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3176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3" i="1" l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<sst xmlns="http://schemas.openxmlformats.org/spreadsheetml/2006/main" count="16" uniqueCount="11">
  <si>
    <t>Wavelength</t>
    <phoneticPr fontId="3" type="noConversion"/>
  </si>
  <si>
    <t xml:space="preserve"> (nm)</t>
  </si>
  <si>
    <t>(%)</t>
    <phoneticPr fontId="3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</si>
  <si>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2" type="noConversion"/>
  </si>
  <si>
    <t>Ts</t>
    <phoneticPr fontId="14" type="noConversion"/>
  </si>
  <si>
    <t>Tp</t>
    <phoneticPr fontId="14" type="noConversion"/>
  </si>
  <si>
    <t>Rs</t>
    <phoneticPr fontId="14" type="noConversion"/>
  </si>
  <si>
    <t>Rp</t>
    <phoneticPr fontId="14" type="noConversion"/>
  </si>
  <si>
    <t>Tavg</t>
    <phoneticPr fontId="14" type="noConversion"/>
  </si>
  <si>
    <t>Ravg</t>
    <phoneticPr fontId="14" type="noConversion"/>
  </si>
  <si>
    <r>
      <rPr>
        <b/>
        <sz val="12"/>
        <rFont val="Times New Roman"/>
        <family val="1"/>
      </rPr>
      <t xml:space="preserve">
Non-Polarized Plate Beamsplitter
R:T=50:50, UVFS,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</si>
</sst>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_);[Red]\(0.000\)"/>
  </numFmts>
  <fonts count="15" x14ac:knownFonts="1">
    <font>
      <sz val="11"/>
      <color theme="1"/>
      <name val="等线"/>
      <family val="2"/>
      <scheme val="minor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642657</xdr:colOff>
      <xdr:row>2</xdr:row>
      <xdr:rowOff>19050</xdr:rowOff>
    </xdr:from>
    <xdr:to>
      <xdr:col>13</xdr:col>
      <xdr:colOff>112618</xdr:colOff>
      <xdr:row>4</xdr:row>
      <xdr:rowOff>38100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67472802-E892-46AC-B727-05A9A39D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6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</xdr:colOff>
      <xdr:row>18</xdr:row>
      <xdr:rowOff>83820</xdr:rowOff>
    </xdr:from>
    <xdr:to>
      <xdr:col>15</xdr:col>
      <xdr:colOff>679020</xdr:colOff>
      <xdr:row>46</xdr:row>
      <xdr:rowOff>45549</xdr:rowOff>
    </xdr:to>
    <xdr:pic>
      <xdr:nvPicPr>
        <xdr:cNvPr id="3" name="图片 2" descr="屏幕剪辑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620" y="3314700"/>
          <a:ext cx="5472000" cy="486900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"/>
  <sheetViews>
    <sheetView tabSelected="1" workbookViewId="0">
      <selection activeCell="R5" sqref="R5"/>
    </sheetView>
  </sheetViews>
  <sheetFormatPr defaultRowHeight="15.6" x14ac:dyDescent="0.25"/>
  <cols>
    <col min="1" max="1" width="13" style="5" bestFit="1" customWidth="1"/>
    <col min="2" max="7" width="7.77734375" style="9" bestFit="1" customWidth="1"/>
    <col min="8" max="8" width="7" style="2" customWidth="1"/>
    <col min="9" max="16" width="10" customWidth="1"/>
  </cols>
  <sheetData>
    <row r="1" spans="1:16" ht="16.2" thickBot="1" x14ac:dyDescent="0.3">
      <c r="A1" s="5" t="s">
        <v>0</v>
      </c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7"/>
    </row>
    <row r="2" spans="1:16" x14ac:dyDescent="0.25">
      <c r="A2" s="5" t="s">
        <v>1</v>
      </c>
      <c r="B2" s="9" t="s">
        <v>2</v>
      </c>
      <c r="C2" s="9" t="s">
        <v>2</v>
      </c>
      <c r="D2" s="9" t="s">
        <v>2</v>
      </c>
      <c r="E2" s="9" t="s">
        <v>2</v>
      </c>
      <c r="F2" s="9" t="s">
        <v>2</v>
      </c>
      <c r="G2" s="9" t="s">
        <v>2</v>
      </c>
      <c r="H2" s="1"/>
      <c r="I2" s="12"/>
      <c r="J2" s="13"/>
      <c r="K2" s="13"/>
      <c r="L2" s="13"/>
      <c r="M2" s="13"/>
      <c r="N2" s="13"/>
      <c r="O2" s="13"/>
      <c r="P2" s="14"/>
    </row>
    <row r="3" spans="1:16" ht="13.8" x14ac:dyDescent="0.25">
      <c r="A3" s="6">
        <v>700</v>
      </c>
      <c r="B3" s="10">
        <v>30.607700000000001</v>
      </c>
      <c r="C3" s="10">
        <v>60.671399999999998</v>
      </c>
      <c r="D3" s="10">
        <v>68.969086040000008</v>
      </c>
      <c r="E3" s="10">
        <v>39.344163970000004</v>
      </c>
      <c r="F3" s="10">
        <f t="shared" ref="F3:F66" si="0">(B3+C3)/2</f>
        <v>45.63955</v>
      </c>
      <c r="G3" s="10">
        <f t="shared" ref="G3:G66" si="1">(D3+E3)/2</f>
        <v>54.156625005000009</v>
      </c>
      <c r="H3" s="3"/>
      <c r="I3" s="15"/>
      <c r="J3" s="16"/>
      <c r="K3" s="16"/>
      <c r="L3" s="16"/>
      <c r="M3" s="16"/>
      <c r="N3" s="16"/>
      <c r="O3" s="16"/>
      <c r="P3" s="17"/>
    </row>
    <row r="4" spans="1:16" ht="13.8" x14ac:dyDescent="0.25">
      <c r="A4" s="6">
        <v>699</v>
      </c>
      <c r="B4" s="10">
        <v>30.534700000000001</v>
      </c>
      <c r="C4" s="10">
        <v>60.281100000000002</v>
      </c>
      <c r="D4" s="10">
        <v>69.034479539999992</v>
      </c>
      <c r="E4" s="10">
        <v>39.744252480000007</v>
      </c>
      <c r="F4" s="10">
        <f t="shared" si="0"/>
        <v>45.407899999999998</v>
      </c>
      <c r="G4" s="10">
        <f t="shared" si="1"/>
        <v>54.389366010000003</v>
      </c>
      <c r="H4" s="3"/>
      <c r="I4" s="15"/>
      <c r="J4" s="16"/>
      <c r="K4" s="16"/>
      <c r="L4" s="16"/>
      <c r="M4" s="16"/>
      <c r="N4" s="16"/>
      <c r="O4" s="16"/>
      <c r="P4" s="17"/>
    </row>
    <row r="5" spans="1:16" ht="14.4" thickBot="1" x14ac:dyDescent="0.3">
      <c r="A5" s="6">
        <v>698</v>
      </c>
      <c r="B5" s="10">
        <v>30.4542</v>
      </c>
      <c r="C5" s="10">
        <v>60.016100000000002</v>
      </c>
      <c r="D5" s="10">
        <v>69.141817840000002</v>
      </c>
      <c r="E5" s="10">
        <v>40.017175610000002</v>
      </c>
      <c r="F5" s="10">
        <f t="shared" si="0"/>
        <v>45.235150000000004</v>
      </c>
      <c r="G5" s="10">
        <f t="shared" si="1"/>
        <v>54.579496724999998</v>
      </c>
      <c r="H5" s="3"/>
      <c r="I5" s="18"/>
      <c r="J5" s="19"/>
      <c r="K5" s="19"/>
      <c r="L5" s="19"/>
      <c r="M5" s="19"/>
      <c r="N5" s="19"/>
      <c r="O5" s="19"/>
      <c r="P5" s="20"/>
    </row>
    <row r="6" spans="1:16" ht="13.8" x14ac:dyDescent="0.25">
      <c r="A6" s="6">
        <v>697</v>
      </c>
      <c r="B6" s="10">
        <v>30.3674</v>
      </c>
      <c r="C6" s="10">
        <v>59.719799999999999</v>
      </c>
      <c r="D6" s="10">
        <v>69.199269459999996</v>
      </c>
      <c r="E6" s="10">
        <v>40.297297469999997</v>
      </c>
      <c r="F6" s="10">
        <f t="shared" si="0"/>
        <v>45.043599999999998</v>
      </c>
      <c r="G6" s="10">
        <f t="shared" si="1"/>
        <v>54.748283465</v>
      </c>
      <c r="H6" s="3"/>
      <c r="I6" s="21" t="s">
        <v>10</v>
      </c>
      <c r="J6" s="22"/>
      <c r="K6" s="22"/>
      <c r="L6" s="22"/>
      <c r="M6" s="22"/>
      <c r="N6" s="22"/>
      <c r="O6" s="22"/>
      <c r="P6" s="23"/>
    </row>
    <row r="7" spans="1:16" ht="13.8" x14ac:dyDescent="0.25">
      <c r="A7" s="6">
        <v>696</v>
      </c>
      <c r="B7" s="10">
        <v>30.316700000000001</v>
      </c>
      <c r="C7" s="10">
        <v>59.307200000000002</v>
      </c>
      <c r="D7" s="10">
        <v>69.262727720000001</v>
      </c>
      <c r="E7" s="10">
        <v>40.68372102</v>
      </c>
      <c r="F7" s="10">
        <f t="shared" si="0"/>
        <v>44.811950000000003</v>
      </c>
      <c r="G7" s="10">
        <f t="shared" si="1"/>
        <v>54.973224369999997</v>
      </c>
      <c r="H7" s="3"/>
      <c r="I7" s="24"/>
      <c r="J7" s="25"/>
      <c r="K7" s="25"/>
      <c r="L7" s="25"/>
      <c r="M7" s="25"/>
      <c r="N7" s="25"/>
      <c r="O7" s="25"/>
      <c r="P7" s="26"/>
    </row>
    <row r="8" spans="1:16" ht="13.8" x14ac:dyDescent="0.25">
      <c r="A8" s="6">
        <v>695</v>
      </c>
      <c r="B8" s="10">
        <v>30.278700000000001</v>
      </c>
      <c r="C8" s="10">
        <v>58.915999999999997</v>
      </c>
      <c r="D8" s="10">
        <v>69.329215880000007</v>
      </c>
      <c r="E8" s="10">
        <v>41.076588040000004</v>
      </c>
      <c r="F8" s="10">
        <f t="shared" si="0"/>
        <v>44.597349999999999</v>
      </c>
      <c r="G8" s="10">
        <f t="shared" si="1"/>
        <v>55.202901960000005</v>
      </c>
      <c r="H8" s="3"/>
      <c r="I8" s="24"/>
      <c r="J8" s="25"/>
      <c r="K8" s="25"/>
      <c r="L8" s="25"/>
      <c r="M8" s="25"/>
      <c r="N8" s="25"/>
      <c r="O8" s="25"/>
      <c r="P8" s="26"/>
    </row>
    <row r="9" spans="1:16" ht="13.8" x14ac:dyDescent="0.25">
      <c r="A9" s="6">
        <v>694</v>
      </c>
      <c r="B9" s="10">
        <v>30.249400000000001</v>
      </c>
      <c r="C9" s="10">
        <v>58.682000000000002</v>
      </c>
      <c r="D9" s="10">
        <v>69.364937919999988</v>
      </c>
      <c r="E9" s="10">
        <v>41.332636989999997</v>
      </c>
      <c r="F9" s="10">
        <f t="shared" si="0"/>
        <v>44.465699999999998</v>
      </c>
      <c r="G9" s="10">
        <f t="shared" si="1"/>
        <v>55.348787454999993</v>
      </c>
      <c r="H9" s="3"/>
      <c r="I9" s="24"/>
      <c r="J9" s="25"/>
      <c r="K9" s="25"/>
      <c r="L9" s="25"/>
      <c r="M9" s="25"/>
      <c r="N9" s="25"/>
      <c r="O9" s="25"/>
      <c r="P9" s="26"/>
    </row>
    <row r="10" spans="1:16" ht="13.8" x14ac:dyDescent="0.25">
      <c r="A10" s="6">
        <v>693</v>
      </c>
      <c r="B10" s="10">
        <v>30.208400000000001</v>
      </c>
      <c r="C10" s="10">
        <v>58.565399999999997</v>
      </c>
      <c r="D10" s="10">
        <v>69.34343792</v>
      </c>
      <c r="E10" s="10">
        <v>41.471999289999999</v>
      </c>
      <c r="F10" s="10">
        <f t="shared" si="0"/>
        <v>44.386899999999997</v>
      </c>
      <c r="G10" s="10">
        <f t="shared" si="1"/>
        <v>55.407718604999999</v>
      </c>
      <c r="H10" s="3"/>
      <c r="I10" s="24"/>
      <c r="J10" s="25"/>
      <c r="K10" s="25"/>
      <c r="L10" s="25"/>
      <c r="M10" s="25"/>
      <c r="N10" s="25"/>
      <c r="O10" s="25"/>
      <c r="P10" s="26"/>
    </row>
    <row r="11" spans="1:16" ht="13.8" x14ac:dyDescent="0.25">
      <c r="A11" s="6">
        <v>692</v>
      </c>
      <c r="B11" s="10">
        <v>30.193300000000001</v>
      </c>
      <c r="C11" s="10">
        <v>58.284300000000002</v>
      </c>
      <c r="D11" s="10">
        <v>69.366983660000017</v>
      </c>
      <c r="E11" s="10">
        <v>41.738927700000005</v>
      </c>
      <c r="F11" s="10">
        <f t="shared" si="0"/>
        <v>44.238799999999998</v>
      </c>
      <c r="G11" s="10">
        <f t="shared" si="1"/>
        <v>55.552955680000011</v>
      </c>
      <c r="H11" s="3"/>
      <c r="I11" s="24"/>
      <c r="J11" s="25"/>
      <c r="K11" s="25"/>
      <c r="L11" s="25"/>
      <c r="M11" s="25"/>
      <c r="N11" s="25"/>
      <c r="O11" s="25"/>
      <c r="P11" s="26"/>
    </row>
    <row r="12" spans="1:16" ht="13.8" x14ac:dyDescent="0.25">
      <c r="A12" s="6">
        <v>691</v>
      </c>
      <c r="B12" s="10">
        <v>30.1465</v>
      </c>
      <c r="C12" s="10">
        <v>57.9285</v>
      </c>
      <c r="D12" s="10">
        <v>69.451364150000003</v>
      </c>
      <c r="E12" s="10">
        <v>42.088017640000004</v>
      </c>
      <c r="F12" s="10">
        <f t="shared" si="0"/>
        <v>44.037500000000001</v>
      </c>
      <c r="G12" s="10">
        <f t="shared" si="1"/>
        <v>55.769690895000004</v>
      </c>
      <c r="H12" s="3"/>
      <c r="I12" s="24"/>
      <c r="J12" s="25"/>
      <c r="K12" s="25"/>
      <c r="L12" s="25"/>
      <c r="M12" s="25"/>
      <c r="N12" s="25"/>
      <c r="O12" s="25"/>
      <c r="P12" s="26"/>
    </row>
    <row r="13" spans="1:16" ht="13.8" x14ac:dyDescent="0.25">
      <c r="A13" s="6">
        <v>690</v>
      </c>
      <c r="B13" s="10">
        <v>30.100300000000001</v>
      </c>
      <c r="C13" s="10">
        <v>57.587299999999999</v>
      </c>
      <c r="D13" s="10">
        <v>69.515333009999992</v>
      </c>
      <c r="E13" s="10">
        <v>42.415324510000005</v>
      </c>
      <c r="F13" s="10">
        <f t="shared" si="0"/>
        <v>43.843800000000002</v>
      </c>
      <c r="G13" s="10">
        <f t="shared" si="1"/>
        <v>55.965328759999998</v>
      </c>
      <c r="H13" s="3"/>
      <c r="I13" s="24"/>
      <c r="J13" s="25"/>
      <c r="K13" s="25"/>
      <c r="L13" s="25"/>
      <c r="M13" s="25"/>
      <c r="N13" s="25"/>
      <c r="O13" s="25"/>
      <c r="P13" s="26"/>
    </row>
    <row r="14" spans="1:16" ht="14.4" thickBot="1" x14ac:dyDescent="0.3">
      <c r="A14" s="6">
        <v>689</v>
      </c>
      <c r="B14" s="10">
        <v>30.1187</v>
      </c>
      <c r="C14" s="10">
        <v>57.390099999999997</v>
      </c>
      <c r="D14" s="10">
        <v>69.488449129999992</v>
      </c>
      <c r="E14" s="10">
        <v>42.618681430000002</v>
      </c>
      <c r="F14" s="10">
        <f t="shared" si="0"/>
        <v>43.754399999999997</v>
      </c>
      <c r="G14" s="10">
        <f t="shared" si="1"/>
        <v>56.053565280000001</v>
      </c>
      <c r="H14" s="3"/>
      <c r="I14" s="27"/>
      <c r="J14" s="28"/>
      <c r="K14" s="28"/>
      <c r="L14" s="28"/>
      <c r="M14" s="28"/>
      <c r="N14" s="28"/>
      <c r="O14" s="28"/>
      <c r="P14" s="29"/>
    </row>
    <row r="15" spans="1:16" ht="13.8" x14ac:dyDescent="0.25">
      <c r="A15" s="6">
        <v>688</v>
      </c>
      <c r="B15" s="10">
        <v>30.174499999999998</v>
      </c>
      <c r="C15" s="10">
        <v>57.146799999999999</v>
      </c>
      <c r="D15" s="10">
        <v>69.438872800000013</v>
      </c>
      <c r="E15" s="10">
        <v>42.877221149999997</v>
      </c>
      <c r="F15" s="10">
        <f t="shared" si="0"/>
        <v>43.660649999999997</v>
      </c>
      <c r="G15" s="10">
        <f t="shared" si="1"/>
        <v>56.158046975000005</v>
      </c>
      <c r="H15" s="3"/>
      <c r="I15" s="30" t="s">
        <v>3</v>
      </c>
      <c r="J15" s="31"/>
      <c r="K15" s="31"/>
      <c r="L15" s="31"/>
      <c r="M15" s="31"/>
      <c r="N15" s="31"/>
      <c r="O15" s="31"/>
      <c r="P15" s="32"/>
    </row>
    <row r="16" spans="1:16" ht="13.8" x14ac:dyDescent="0.25">
      <c r="A16" s="6">
        <v>687</v>
      </c>
      <c r="B16" s="10">
        <v>30.218900000000001</v>
      </c>
      <c r="C16" s="10">
        <v>56.807600000000001</v>
      </c>
      <c r="D16" s="10">
        <v>69.358360969999993</v>
      </c>
      <c r="E16" s="10">
        <v>43.221532849999996</v>
      </c>
      <c r="F16" s="10">
        <f t="shared" si="0"/>
        <v>43.513249999999999</v>
      </c>
      <c r="G16" s="10">
        <f t="shared" si="1"/>
        <v>56.289946909999998</v>
      </c>
      <c r="H16" s="3"/>
      <c r="I16" s="33"/>
      <c r="J16" s="34"/>
      <c r="K16" s="34"/>
      <c r="L16" s="34"/>
      <c r="M16" s="34"/>
      <c r="N16" s="34"/>
      <c r="O16" s="34"/>
      <c r="P16" s="35"/>
    </row>
    <row r="17" spans="1:16" ht="13.8" x14ac:dyDescent="0.25">
      <c r="A17" s="6">
        <v>686</v>
      </c>
      <c r="B17" s="10">
        <v>30.2271</v>
      </c>
      <c r="C17" s="10">
        <v>56.621899999999997</v>
      </c>
      <c r="D17" s="10">
        <v>69.373943699999984</v>
      </c>
      <c r="E17" s="10">
        <v>43.404776179999999</v>
      </c>
      <c r="F17" s="10">
        <f t="shared" si="0"/>
        <v>43.424499999999995</v>
      </c>
      <c r="G17" s="10">
        <f t="shared" si="1"/>
        <v>56.389359939999991</v>
      </c>
      <c r="H17" s="3"/>
      <c r="I17" s="33"/>
      <c r="J17" s="34"/>
      <c r="K17" s="34"/>
      <c r="L17" s="34"/>
      <c r="M17" s="34"/>
      <c r="N17" s="34"/>
      <c r="O17" s="34"/>
      <c r="P17" s="35"/>
    </row>
    <row r="18" spans="1:16" ht="14.4" thickBot="1" x14ac:dyDescent="0.3">
      <c r="A18" s="6">
        <v>685</v>
      </c>
      <c r="B18" s="10">
        <v>30.235900000000001</v>
      </c>
      <c r="C18" s="10">
        <v>56.383099999999999</v>
      </c>
      <c r="D18" s="10">
        <v>69.37096111000001</v>
      </c>
      <c r="E18" s="10">
        <v>43.637518439999994</v>
      </c>
      <c r="F18" s="10">
        <f t="shared" si="0"/>
        <v>43.3095</v>
      </c>
      <c r="G18" s="10">
        <f t="shared" si="1"/>
        <v>56.504239775000002</v>
      </c>
      <c r="H18" s="3"/>
      <c r="I18" s="36"/>
      <c r="J18" s="37"/>
      <c r="K18" s="37"/>
      <c r="L18" s="37"/>
      <c r="M18" s="37"/>
      <c r="N18" s="37"/>
      <c r="O18" s="37"/>
      <c r="P18" s="38"/>
    </row>
    <row r="19" spans="1:16" ht="13.8" x14ac:dyDescent="0.25">
      <c r="A19" s="6">
        <v>684</v>
      </c>
      <c r="B19" s="10">
        <v>30.278500000000001</v>
      </c>
      <c r="C19" s="10">
        <v>56.395099999999999</v>
      </c>
      <c r="D19" s="10">
        <v>69.340655880000014</v>
      </c>
      <c r="E19" s="10">
        <v>43.614760989999994</v>
      </c>
      <c r="F19" s="10">
        <f t="shared" si="0"/>
        <v>43.336799999999997</v>
      </c>
      <c r="G19" s="10">
        <f t="shared" si="1"/>
        <v>56.477708435000004</v>
      </c>
      <c r="H19" s="3"/>
    </row>
    <row r="20" spans="1:16" ht="13.8" x14ac:dyDescent="0.25">
      <c r="A20" s="6">
        <v>683</v>
      </c>
      <c r="B20" s="10">
        <v>30.305599999999998</v>
      </c>
      <c r="C20" s="10">
        <v>56.297800000000002</v>
      </c>
      <c r="D20" s="10">
        <v>69.360800909999995</v>
      </c>
      <c r="E20" s="10">
        <v>43.70597274</v>
      </c>
      <c r="F20" s="10">
        <f t="shared" si="0"/>
        <v>43.301699999999997</v>
      </c>
      <c r="G20" s="10">
        <f t="shared" si="1"/>
        <v>56.533386824999994</v>
      </c>
      <c r="H20" s="3"/>
    </row>
    <row r="21" spans="1:16" ht="13.8" x14ac:dyDescent="0.25">
      <c r="A21" s="6">
        <v>682</v>
      </c>
      <c r="B21" s="10">
        <v>30.352699999999999</v>
      </c>
      <c r="C21" s="10">
        <v>56.077599999999997</v>
      </c>
      <c r="D21" s="10">
        <v>69.28699039</v>
      </c>
      <c r="E21" s="10">
        <v>43.951998230000008</v>
      </c>
      <c r="F21" s="10">
        <f t="shared" si="0"/>
        <v>43.215149999999994</v>
      </c>
      <c r="G21" s="10">
        <f t="shared" si="1"/>
        <v>56.619494310000007</v>
      </c>
      <c r="H21" s="3"/>
    </row>
    <row r="22" spans="1:16" ht="13.8" x14ac:dyDescent="0.25">
      <c r="A22" s="6">
        <v>681</v>
      </c>
      <c r="B22" s="10">
        <v>30.421600000000002</v>
      </c>
      <c r="C22" s="10">
        <v>55.819499999999998</v>
      </c>
      <c r="D22" s="10">
        <v>69.174890860000005</v>
      </c>
      <c r="E22" s="10">
        <v>44.218757600000011</v>
      </c>
      <c r="F22" s="10">
        <f t="shared" si="0"/>
        <v>43.120550000000001</v>
      </c>
      <c r="G22" s="10">
        <f t="shared" si="1"/>
        <v>56.696824230000004</v>
      </c>
      <c r="H22" s="3"/>
    </row>
    <row r="23" spans="1:16" ht="13.8" x14ac:dyDescent="0.25">
      <c r="A23" s="6">
        <v>680</v>
      </c>
      <c r="B23" s="10">
        <v>30.535</v>
      </c>
      <c r="C23" s="10">
        <v>55.5884</v>
      </c>
      <c r="D23" s="10">
        <v>69.071830599999998</v>
      </c>
      <c r="E23" s="10">
        <v>44.438012960000002</v>
      </c>
      <c r="F23" s="10">
        <f t="shared" si="0"/>
        <v>43.061700000000002</v>
      </c>
      <c r="G23" s="10">
        <f t="shared" si="1"/>
        <v>56.754921780000004</v>
      </c>
      <c r="H23" s="3"/>
    </row>
    <row r="24" spans="1:16" ht="13.8" x14ac:dyDescent="0.25">
      <c r="A24" s="6">
        <v>679</v>
      </c>
      <c r="B24" s="10">
        <v>30.677700000000002</v>
      </c>
      <c r="C24" s="10">
        <v>55.546999999999997</v>
      </c>
      <c r="D24" s="10">
        <v>68.94367604</v>
      </c>
      <c r="E24" s="10">
        <v>44.459771090000004</v>
      </c>
      <c r="F24" s="10">
        <f t="shared" si="0"/>
        <v>43.112349999999999</v>
      </c>
      <c r="G24" s="10">
        <f t="shared" si="1"/>
        <v>56.701723565000002</v>
      </c>
      <c r="H24" s="3"/>
    </row>
    <row r="25" spans="1:16" ht="13.8" x14ac:dyDescent="0.25">
      <c r="A25" s="6">
        <v>678</v>
      </c>
      <c r="B25" s="10">
        <v>30.7836</v>
      </c>
      <c r="C25" s="10">
        <v>55.4861</v>
      </c>
      <c r="D25" s="10">
        <v>68.88476356999999</v>
      </c>
      <c r="E25" s="10">
        <v>44.515273290000003</v>
      </c>
      <c r="F25" s="10">
        <f t="shared" si="0"/>
        <v>43.13485</v>
      </c>
      <c r="G25" s="10">
        <f t="shared" si="1"/>
        <v>56.70001843</v>
      </c>
      <c r="H25" s="3"/>
    </row>
    <row r="26" spans="1:16" ht="13.8" x14ac:dyDescent="0.25">
      <c r="A26" s="6">
        <v>677</v>
      </c>
      <c r="B26" s="10">
        <v>30.827300000000001</v>
      </c>
      <c r="C26" s="10">
        <v>55.315399999999997</v>
      </c>
      <c r="D26" s="10">
        <v>68.843333309999991</v>
      </c>
      <c r="E26" s="10">
        <v>44.69248116</v>
      </c>
      <c r="F26" s="10">
        <f t="shared" si="0"/>
        <v>43.071349999999995</v>
      </c>
      <c r="G26" s="10">
        <f t="shared" si="1"/>
        <v>56.767907234999996</v>
      </c>
      <c r="H26" s="3"/>
    </row>
    <row r="27" spans="1:16" ht="13.8" x14ac:dyDescent="0.25">
      <c r="A27" s="6">
        <v>676</v>
      </c>
      <c r="B27" s="10">
        <v>30.923100000000002</v>
      </c>
      <c r="C27" s="10">
        <v>55.092500000000001</v>
      </c>
      <c r="D27" s="10">
        <v>68.707835669999994</v>
      </c>
      <c r="E27" s="10">
        <v>44.932360380000006</v>
      </c>
      <c r="F27" s="10">
        <f t="shared" si="0"/>
        <v>43.007800000000003</v>
      </c>
      <c r="G27" s="10">
        <f t="shared" si="1"/>
        <v>56.820098025</v>
      </c>
      <c r="H27" s="3"/>
    </row>
    <row r="28" spans="1:16" ht="13.8" x14ac:dyDescent="0.25">
      <c r="A28" s="6">
        <v>675</v>
      </c>
      <c r="B28" s="10">
        <v>31.0914</v>
      </c>
      <c r="C28" s="10">
        <v>54.901899999999998</v>
      </c>
      <c r="D28" s="10">
        <v>68.513574739999996</v>
      </c>
      <c r="E28" s="10">
        <v>45.134145070000002</v>
      </c>
      <c r="F28" s="10">
        <f t="shared" si="0"/>
        <v>42.996650000000002</v>
      </c>
      <c r="G28" s="10">
        <f t="shared" si="1"/>
        <v>56.823859904999999</v>
      </c>
      <c r="H28" s="3"/>
    </row>
    <row r="29" spans="1:16" ht="13.8" x14ac:dyDescent="0.25">
      <c r="A29" s="6">
        <v>674</v>
      </c>
      <c r="B29" s="10">
        <v>31.2559</v>
      </c>
      <c r="C29" s="10">
        <v>54.883499999999998</v>
      </c>
      <c r="D29" s="10">
        <v>68.38855495</v>
      </c>
      <c r="E29" s="10">
        <v>45.151286230000011</v>
      </c>
      <c r="F29" s="10">
        <f t="shared" si="0"/>
        <v>43.069699999999997</v>
      </c>
      <c r="G29" s="10">
        <f t="shared" si="1"/>
        <v>56.769920590000005</v>
      </c>
      <c r="H29" s="3"/>
    </row>
    <row r="30" spans="1:16" ht="13.8" x14ac:dyDescent="0.25">
      <c r="A30" s="6">
        <v>673</v>
      </c>
      <c r="B30" s="10">
        <v>31.387799999999999</v>
      </c>
      <c r="C30" s="10">
        <v>54.894399999999997</v>
      </c>
      <c r="D30" s="10">
        <v>68.245447380000002</v>
      </c>
      <c r="E30" s="10">
        <v>45.110108970000006</v>
      </c>
      <c r="F30" s="10">
        <f t="shared" si="0"/>
        <v>43.141099999999994</v>
      </c>
      <c r="G30" s="10">
        <f t="shared" si="1"/>
        <v>56.677778175</v>
      </c>
      <c r="H30" s="3"/>
    </row>
    <row r="31" spans="1:16" ht="13.8" x14ac:dyDescent="0.25">
      <c r="A31" s="6">
        <v>672</v>
      </c>
      <c r="B31" s="10">
        <v>31.5336</v>
      </c>
      <c r="C31" s="10">
        <v>54.814599999999999</v>
      </c>
      <c r="D31" s="10">
        <v>68.146480419999989</v>
      </c>
      <c r="E31" s="10">
        <v>45.178743359999999</v>
      </c>
      <c r="F31" s="10">
        <f t="shared" si="0"/>
        <v>43.174099999999996</v>
      </c>
      <c r="G31" s="10">
        <f t="shared" si="1"/>
        <v>56.662611889999994</v>
      </c>
      <c r="H31" s="3"/>
    </row>
    <row r="32" spans="1:16" ht="13.8" x14ac:dyDescent="0.25">
      <c r="A32" s="6">
        <v>671</v>
      </c>
      <c r="B32" s="10">
        <v>31.716899999999999</v>
      </c>
      <c r="C32" s="10">
        <v>54.709000000000003</v>
      </c>
      <c r="D32" s="10">
        <v>67.984603750000005</v>
      </c>
      <c r="E32" s="10">
        <v>45.29878579999999</v>
      </c>
      <c r="F32" s="10">
        <f t="shared" si="0"/>
        <v>43.212949999999999</v>
      </c>
      <c r="G32" s="10">
        <f t="shared" si="1"/>
        <v>56.641694774999998</v>
      </c>
      <c r="H32" s="3"/>
    </row>
    <row r="33" spans="1:8" ht="13.8" x14ac:dyDescent="0.25">
      <c r="A33" s="6">
        <v>670</v>
      </c>
      <c r="B33" s="10">
        <v>31.8886</v>
      </c>
      <c r="C33" s="10">
        <v>54.5045</v>
      </c>
      <c r="D33" s="10">
        <v>67.752560960000011</v>
      </c>
      <c r="E33" s="10">
        <v>45.524587070000003</v>
      </c>
      <c r="F33" s="10">
        <f t="shared" si="0"/>
        <v>43.196550000000002</v>
      </c>
      <c r="G33" s="10">
        <f t="shared" si="1"/>
        <v>56.638574015000003</v>
      </c>
      <c r="H33" s="3"/>
    </row>
    <row r="34" spans="1:8" ht="13.8" x14ac:dyDescent="0.25">
      <c r="A34" s="6">
        <v>669</v>
      </c>
      <c r="B34" s="10">
        <v>32.038899999999998</v>
      </c>
      <c r="C34" s="10">
        <v>54.502800000000001</v>
      </c>
      <c r="D34" s="10">
        <v>67.574365990000004</v>
      </c>
      <c r="E34" s="10">
        <v>45.533630359999997</v>
      </c>
      <c r="F34" s="10">
        <f t="shared" si="0"/>
        <v>43.270849999999996</v>
      </c>
      <c r="G34" s="10">
        <f t="shared" si="1"/>
        <v>56.553998175000004</v>
      </c>
      <c r="H34" s="3"/>
    </row>
    <row r="35" spans="1:8" ht="13.8" x14ac:dyDescent="0.25">
      <c r="A35" s="6">
        <v>668</v>
      </c>
      <c r="B35" s="10">
        <v>32.234999999999999</v>
      </c>
      <c r="C35" s="10">
        <v>54.418999999999997</v>
      </c>
      <c r="D35" s="10">
        <v>67.396866459999998</v>
      </c>
      <c r="E35" s="10">
        <v>45.606794980000004</v>
      </c>
      <c r="F35" s="10">
        <f t="shared" si="0"/>
        <v>43.326999999999998</v>
      </c>
      <c r="G35" s="10">
        <f t="shared" si="1"/>
        <v>56.501830720000001</v>
      </c>
      <c r="H35" s="3"/>
    </row>
    <row r="36" spans="1:8" ht="13.8" x14ac:dyDescent="0.25">
      <c r="A36" s="6">
        <v>667</v>
      </c>
      <c r="B36" s="10">
        <v>32.380899999999997</v>
      </c>
      <c r="C36" s="10">
        <v>54.429000000000002</v>
      </c>
      <c r="D36" s="10">
        <v>67.318438909999998</v>
      </c>
      <c r="E36" s="10">
        <v>45.569798370000001</v>
      </c>
      <c r="F36" s="10">
        <f t="shared" si="0"/>
        <v>43.404949999999999</v>
      </c>
      <c r="G36" s="10">
        <f t="shared" si="1"/>
        <v>56.444118639999999</v>
      </c>
      <c r="H36" s="3"/>
    </row>
    <row r="37" spans="1:8" ht="13.8" x14ac:dyDescent="0.25">
      <c r="A37" s="6">
        <v>666</v>
      </c>
      <c r="B37" s="10">
        <v>32.5488</v>
      </c>
      <c r="C37" s="10">
        <v>54.400100000000002</v>
      </c>
      <c r="D37" s="10">
        <v>67.114158140000001</v>
      </c>
      <c r="E37" s="10">
        <v>45.59436487</v>
      </c>
      <c r="F37" s="10">
        <f t="shared" si="0"/>
        <v>43.474450000000004</v>
      </c>
      <c r="G37" s="10">
        <f t="shared" si="1"/>
        <v>56.354261504999997</v>
      </c>
      <c r="H37" s="3"/>
    </row>
    <row r="38" spans="1:8" ht="13.8" x14ac:dyDescent="0.25">
      <c r="A38" s="6">
        <v>665</v>
      </c>
      <c r="B38" s="10">
        <v>32.718899999999998</v>
      </c>
      <c r="C38" s="10">
        <v>54.362699999999997</v>
      </c>
      <c r="D38" s="10">
        <v>66.959774699999997</v>
      </c>
      <c r="E38" s="10">
        <v>45.647725569999999</v>
      </c>
      <c r="F38" s="10">
        <f t="shared" si="0"/>
        <v>43.540799999999997</v>
      </c>
      <c r="G38" s="10">
        <f t="shared" si="1"/>
        <v>56.303750135000001</v>
      </c>
      <c r="H38" s="3"/>
    </row>
    <row r="39" spans="1:8" ht="13.8" x14ac:dyDescent="0.25">
      <c r="A39" s="6">
        <v>664</v>
      </c>
      <c r="B39" s="10">
        <v>32.929000000000002</v>
      </c>
      <c r="C39" s="10">
        <v>54.304099999999998</v>
      </c>
      <c r="D39" s="10">
        <v>66.740059759999994</v>
      </c>
      <c r="E39" s="10">
        <v>45.730217009999997</v>
      </c>
      <c r="F39" s="10">
        <f t="shared" si="0"/>
        <v>43.616550000000004</v>
      </c>
      <c r="G39" s="10">
        <f t="shared" si="1"/>
        <v>56.235138384999999</v>
      </c>
      <c r="H39" s="3"/>
    </row>
    <row r="40" spans="1:8" ht="13.8" x14ac:dyDescent="0.25">
      <c r="A40" s="6">
        <v>663</v>
      </c>
      <c r="B40" s="10">
        <v>33.142299999999999</v>
      </c>
      <c r="C40" s="10">
        <v>54.156599999999997</v>
      </c>
      <c r="D40" s="10">
        <v>66.51610912000001</v>
      </c>
      <c r="E40" s="10">
        <v>45.875828740000003</v>
      </c>
      <c r="F40" s="10">
        <f t="shared" si="0"/>
        <v>43.649450000000002</v>
      </c>
      <c r="G40" s="10">
        <f t="shared" si="1"/>
        <v>56.195968930000006</v>
      </c>
      <c r="H40" s="3"/>
    </row>
    <row r="41" spans="1:8" ht="13.8" x14ac:dyDescent="0.25">
      <c r="A41" s="6">
        <v>662</v>
      </c>
      <c r="B41" s="10">
        <v>33.368000000000002</v>
      </c>
      <c r="C41" s="10">
        <v>54.203499999999998</v>
      </c>
      <c r="D41" s="10">
        <v>66.294811280000005</v>
      </c>
      <c r="E41" s="10">
        <v>45.817618160000002</v>
      </c>
      <c r="F41" s="10">
        <f t="shared" si="0"/>
        <v>43.78575</v>
      </c>
      <c r="G41" s="10">
        <f t="shared" si="1"/>
        <v>56.05621472</v>
      </c>
      <c r="H41" s="3"/>
    </row>
    <row r="42" spans="1:8" ht="13.8" x14ac:dyDescent="0.25">
      <c r="A42" s="6">
        <v>661</v>
      </c>
      <c r="B42" s="10">
        <v>33.659100000000002</v>
      </c>
      <c r="C42" s="10">
        <v>54.2697</v>
      </c>
      <c r="D42" s="10">
        <v>66.012355380000002</v>
      </c>
      <c r="E42" s="10">
        <v>45.717574170000006</v>
      </c>
      <c r="F42" s="10">
        <f t="shared" si="0"/>
        <v>43.964399999999998</v>
      </c>
      <c r="G42" s="10">
        <f t="shared" si="1"/>
        <v>55.864964775000004</v>
      </c>
      <c r="H42" s="3"/>
    </row>
    <row r="43" spans="1:8" ht="13.8" x14ac:dyDescent="0.25">
      <c r="A43" s="6">
        <v>660</v>
      </c>
      <c r="B43" s="10">
        <v>33.883800000000001</v>
      </c>
      <c r="C43" s="10">
        <v>54.295000000000002</v>
      </c>
      <c r="D43" s="10">
        <v>65.790852099999995</v>
      </c>
      <c r="E43" s="10">
        <v>45.692251280000008</v>
      </c>
      <c r="F43" s="10">
        <f t="shared" si="0"/>
        <v>44.089399999999998</v>
      </c>
      <c r="G43" s="10">
        <f t="shared" si="1"/>
        <v>55.741551690000001</v>
      </c>
      <c r="H43" s="3"/>
    </row>
    <row r="44" spans="1:8" ht="13.8" x14ac:dyDescent="0.25">
      <c r="A44" s="6">
        <v>659</v>
      </c>
      <c r="B44" s="10">
        <v>34.113100000000003</v>
      </c>
      <c r="C44" s="10">
        <v>54.279899999999998</v>
      </c>
      <c r="D44" s="10">
        <v>65.565008219999982</v>
      </c>
      <c r="E44" s="10">
        <v>45.73880346</v>
      </c>
      <c r="F44" s="10">
        <f t="shared" si="0"/>
        <v>44.1965</v>
      </c>
      <c r="G44" s="10">
        <f t="shared" si="1"/>
        <v>55.651905839999991</v>
      </c>
      <c r="H44" s="3"/>
    </row>
    <row r="45" spans="1:8" ht="13.8" x14ac:dyDescent="0.25">
      <c r="A45" s="6">
        <v>658</v>
      </c>
      <c r="B45" s="10">
        <v>34.361499999999999</v>
      </c>
      <c r="C45" s="10">
        <v>54.2864</v>
      </c>
      <c r="D45" s="10">
        <v>65.27191904</v>
      </c>
      <c r="E45" s="10">
        <v>45.756572560000009</v>
      </c>
      <c r="F45" s="10">
        <f t="shared" si="0"/>
        <v>44.323949999999996</v>
      </c>
      <c r="G45" s="10">
        <f t="shared" si="1"/>
        <v>55.514245800000005</v>
      </c>
      <c r="H45" s="3"/>
    </row>
    <row r="46" spans="1:8" ht="13.8" x14ac:dyDescent="0.25">
      <c r="A46" s="6">
        <v>657</v>
      </c>
      <c r="B46" s="10">
        <v>34.599400000000003</v>
      </c>
      <c r="C46" s="10">
        <v>54.359000000000002</v>
      </c>
      <c r="D46" s="10">
        <v>65.073062460000003</v>
      </c>
      <c r="E46" s="10">
        <v>45.678998200000002</v>
      </c>
      <c r="F46" s="10">
        <f t="shared" si="0"/>
        <v>44.479200000000006</v>
      </c>
      <c r="G46" s="10">
        <f t="shared" si="1"/>
        <v>55.376030330000006</v>
      </c>
      <c r="H46" s="3"/>
    </row>
    <row r="47" spans="1:8" ht="13.8" x14ac:dyDescent="0.25">
      <c r="A47" s="6">
        <v>656</v>
      </c>
      <c r="B47" s="10">
        <v>34.829300000000003</v>
      </c>
      <c r="C47" s="10">
        <v>54.360500000000002</v>
      </c>
      <c r="D47" s="10">
        <v>64.833148879999996</v>
      </c>
      <c r="E47" s="10">
        <v>45.661865570000003</v>
      </c>
      <c r="F47" s="10">
        <f t="shared" si="0"/>
        <v>44.594900000000003</v>
      </c>
      <c r="G47" s="10">
        <f t="shared" si="1"/>
        <v>55.247507225</v>
      </c>
      <c r="H47" s="3"/>
    </row>
    <row r="48" spans="1:8" ht="13.8" x14ac:dyDescent="0.25">
      <c r="A48" s="6">
        <v>655</v>
      </c>
      <c r="B48" s="10">
        <v>35.0642</v>
      </c>
      <c r="C48" s="10">
        <v>54.2684</v>
      </c>
      <c r="D48" s="10">
        <v>64.609193250000004</v>
      </c>
      <c r="E48" s="10">
        <v>45.739095879999994</v>
      </c>
      <c r="F48" s="10">
        <f t="shared" si="0"/>
        <v>44.6663</v>
      </c>
      <c r="G48" s="10">
        <f t="shared" si="1"/>
        <v>55.174144564999999</v>
      </c>
      <c r="H48" s="3"/>
    </row>
    <row r="49" spans="1:8" ht="13.8" x14ac:dyDescent="0.25">
      <c r="A49" s="6">
        <v>654</v>
      </c>
      <c r="B49" s="10">
        <v>35.360900000000001</v>
      </c>
      <c r="C49" s="10">
        <v>54.252299999999998</v>
      </c>
      <c r="D49" s="10">
        <v>64.328415790000008</v>
      </c>
      <c r="E49" s="10">
        <v>45.749134320000003</v>
      </c>
      <c r="F49" s="10">
        <f t="shared" si="0"/>
        <v>44.806600000000003</v>
      </c>
      <c r="G49" s="10">
        <f t="shared" si="1"/>
        <v>55.038775055000002</v>
      </c>
      <c r="H49" s="3"/>
    </row>
    <row r="50" spans="1:8" ht="13.8" x14ac:dyDescent="0.25">
      <c r="A50" s="6">
        <v>653</v>
      </c>
      <c r="B50" s="10">
        <v>35.691099999999999</v>
      </c>
      <c r="C50" s="10">
        <v>54.254100000000001</v>
      </c>
      <c r="D50" s="10">
        <v>63.966916210000001</v>
      </c>
      <c r="E50" s="10">
        <v>45.771756019999991</v>
      </c>
      <c r="F50" s="10">
        <f t="shared" si="0"/>
        <v>44.9726</v>
      </c>
      <c r="G50" s="10">
        <f t="shared" si="1"/>
        <v>54.869336114999996</v>
      </c>
      <c r="H50" s="3"/>
    </row>
    <row r="51" spans="1:8" ht="13.8" x14ac:dyDescent="0.25">
      <c r="A51" s="6">
        <v>652</v>
      </c>
      <c r="B51" s="10">
        <v>35.963500000000003</v>
      </c>
      <c r="C51" s="10">
        <v>54.379800000000003</v>
      </c>
      <c r="D51" s="10">
        <v>63.655610110000005</v>
      </c>
      <c r="E51" s="10">
        <v>45.663241229999997</v>
      </c>
      <c r="F51" s="10">
        <f t="shared" si="0"/>
        <v>45.17165</v>
      </c>
      <c r="G51" s="10">
        <f t="shared" si="1"/>
        <v>54.659425670000005</v>
      </c>
      <c r="H51" s="3"/>
    </row>
    <row r="52" spans="1:8" ht="13.8" x14ac:dyDescent="0.25">
      <c r="A52" s="6">
        <v>651</v>
      </c>
      <c r="B52" s="10">
        <v>36.210900000000002</v>
      </c>
      <c r="C52" s="10">
        <v>54.4024</v>
      </c>
      <c r="D52" s="10">
        <v>63.399360009999988</v>
      </c>
      <c r="E52" s="10">
        <v>45.636418359999993</v>
      </c>
      <c r="F52" s="10">
        <f t="shared" si="0"/>
        <v>45.306650000000005</v>
      </c>
      <c r="G52" s="10">
        <f t="shared" si="1"/>
        <v>54.517889184999987</v>
      </c>
      <c r="H52" s="3"/>
    </row>
    <row r="53" spans="1:8" ht="13.8" x14ac:dyDescent="0.25">
      <c r="A53" s="6">
        <v>650</v>
      </c>
      <c r="B53" s="10">
        <v>36.488799999999998</v>
      </c>
      <c r="C53" s="10">
        <v>54.350499999999997</v>
      </c>
      <c r="D53" s="10">
        <v>63.145137829999996</v>
      </c>
      <c r="E53" s="10">
        <v>45.66871845</v>
      </c>
      <c r="F53" s="10">
        <f t="shared" si="0"/>
        <v>45.419649999999997</v>
      </c>
      <c r="G53" s="10">
        <f t="shared" si="1"/>
        <v>54.406928139999998</v>
      </c>
      <c r="H53" s="3"/>
    </row>
    <row r="54" spans="1:8" ht="13.8" x14ac:dyDescent="0.25">
      <c r="A54" s="6">
        <v>649</v>
      </c>
      <c r="B54" s="10">
        <v>36.788400000000003</v>
      </c>
      <c r="C54" s="10">
        <v>54.386099999999999</v>
      </c>
      <c r="D54" s="10">
        <v>62.872687030000002</v>
      </c>
      <c r="E54" s="10">
        <v>45.614388280000014</v>
      </c>
      <c r="F54" s="10">
        <f t="shared" si="0"/>
        <v>45.587249999999997</v>
      </c>
      <c r="G54" s="10">
        <f t="shared" si="1"/>
        <v>54.243537655000011</v>
      </c>
      <c r="H54" s="3"/>
    </row>
    <row r="55" spans="1:8" ht="13.8" x14ac:dyDescent="0.25">
      <c r="A55" s="6">
        <v>648</v>
      </c>
      <c r="B55" s="10">
        <v>37.132800000000003</v>
      </c>
      <c r="C55" s="10">
        <v>54.428199999999997</v>
      </c>
      <c r="D55" s="10">
        <v>62.558800789999992</v>
      </c>
      <c r="E55" s="10">
        <v>45.581344379999997</v>
      </c>
      <c r="F55" s="10">
        <f t="shared" si="0"/>
        <v>45.780500000000004</v>
      </c>
      <c r="G55" s="10">
        <f t="shared" si="1"/>
        <v>54.070072584999991</v>
      </c>
      <c r="H55" s="3"/>
    </row>
    <row r="56" spans="1:8" ht="13.8" x14ac:dyDescent="0.25">
      <c r="A56" s="6">
        <v>647</v>
      </c>
      <c r="B56" s="10">
        <v>37.376399999999997</v>
      </c>
      <c r="C56" s="10">
        <v>54.598700000000001</v>
      </c>
      <c r="D56" s="10">
        <v>62.276870719999998</v>
      </c>
      <c r="E56" s="10">
        <v>45.428594159999996</v>
      </c>
      <c r="F56" s="10">
        <f t="shared" si="0"/>
        <v>45.987549999999999</v>
      </c>
      <c r="G56" s="10">
        <f t="shared" si="1"/>
        <v>53.852732439999997</v>
      </c>
      <c r="H56" s="3"/>
    </row>
    <row r="57" spans="1:8" ht="13.8" x14ac:dyDescent="0.25">
      <c r="A57" s="6">
        <v>646</v>
      </c>
      <c r="B57" s="10">
        <v>37.645400000000002</v>
      </c>
      <c r="C57" s="10">
        <v>54.691200000000002</v>
      </c>
      <c r="D57" s="10">
        <v>62.004265839999995</v>
      </c>
      <c r="E57" s="10">
        <v>45.354294070000002</v>
      </c>
      <c r="F57" s="10">
        <f t="shared" si="0"/>
        <v>46.168300000000002</v>
      </c>
      <c r="G57" s="10">
        <f t="shared" si="1"/>
        <v>53.679279954999998</v>
      </c>
      <c r="H57" s="3"/>
    </row>
    <row r="58" spans="1:8" ht="13.8" x14ac:dyDescent="0.25">
      <c r="A58" s="6">
        <v>645</v>
      </c>
      <c r="B58" s="10">
        <v>38.000999999999998</v>
      </c>
      <c r="C58" s="10">
        <v>54.721299999999999</v>
      </c>
      <c r="D58" s="10">
        <v>61.616511750000008</v>
      </c>
      <c r="E58" s="10">
        <v>45.309702040000005</v>
      </c>
      <c r="F58" s="10">
        <f t="shared" si="0"/>
        <v>46.361149999999995</v>
      </c>
      <c r="G58" s="10">
        <f t="shared" si="1"/>
        <v>53.46310689500001</v>
      </c>
      <c r="H58" s="3"/>
    </row>
    <row r="59" spans="1:8" ht="13.8" x14ac:dyDescent="0.25">
      <c r="A59" s="6">
        <v>644</v>
      </c>
      <c r="B59" s="10">
        <v>38.3249</v>
      </c>
      <c r="C59" s="10">
        <v>54.700400000000002</v>
      </c>
      <c r="D59" s="10">
        <v>61.322667750000008</v>
      </c>
      <c r="E59" s="10">
        <v>45.317067499999993</v>
      </c>
      <c r="F59" s="10">
        <f t="shared" si="0"/>
        <v>46.512650000000001</v>
      </c>
      <c r="G59" s="10">
        <f t="shared" si="1"/>
        <v>53.319867625000001</v>
      </c>
      <c r="H59" s="3"/>
    </row>
    <row r="60" spans="1:8" ht="13.8" x14ac:dyDescent="0.25">
      <c r="A60" s="6">
        <v>643</v>
      </c>
      <c r="B60" s="10">
        <v>38.590000000000003</v>
      </c>
      <c r="C60" s="10">
        <v>54.708199999999998</v>
      </c>
      <c r="D60" s="10">
        <v>61.086422119999995</v>
      </c>
      <c r="E60" s="10">
        <v>45.291685559999998</v>
      </c>
      <c r="F60" s="10">
        <f t="shared" si="0"/>
        <v>46.649100000000004</v>
      </c>
      <c r="G60" s="10">
        <f t="shared" si="1"/>
        <v>53.18905384</v>
      </c>
      <c r="H60" s="3"/>
    </row>
    <row r="61" spans="1:8" ht="13.8" x14ac:dyDescent="0.25">
      <c r="A61" s="6">
        <v>642</v>
      </c>
      <c r="B61" s="10">
        <v>38.834000000000003</v>
      </c>
      <c r="C61" s="10">
        <v>54.691899999999997</v>
      </c>
      <c r="D61" s="10">
        <v>60.837775809999997</v>
      </c>
      <c r="E61" s="10">
        <v>45.315191519999992</v>
      </c>
      <c r="F61" s="10">
        <f t="shared" si="0"/>
        <v>46.762950000000004</v>
      </c>
      <c r="G61" s="10">
        <f t="shared" si="1"/>
        <v>53.076483664999998</v>
      </c>
      <c r="H61" s="3"/>
    </row>
    <row r="62" spans="1:8" ht="13.8" x14ac:dyDescent="0.25">
      <c r="A62" s="6">
        <v>641</v>
      </c>
      <c r="B62" s="10">
        <v>39.165799999999997</v>
      </c>
      <c r="C62" s="10">
        <v>54.697600000000001</v>
      </c>
      <c r="D62" s="10">
        <v>60.478796100000004</v>
      </c>
      <c r="E62" s="10">
        <v>45.327847839999997</v>
      </c>
      <c r="F62" s="10">
        <f t="shared" si="0"/>
        <v>46.931699999999999</v>
      </c>
      <c r="G62" s="10">
        <f t="shared" si="1"/>
        <v>52.90332197</v>
      </c>
      <c r="H62" s="3"/>
    </row>
    <row r="63" spans="1:8" ht="13.8" x14ac:dyDescent="0.25">
      <c r="A63" s="6">
        <v>640</v>
      </c>
      <c r="B63" s="10">
        <v>39.488399999999999</v>
      </c>
      <c r="C63" s="10">
        <v>54.804699999999997</v>
      </c>
      <c r="D63" s="10">
        <v>60.124679069999999</v>
      </c>
      <c r="E63" s="10">
        <v>45.23004044000001</v>
      </c>
      <c r="F63" s="10">
        <f t="shared" si="0"/>
        <v>47.146549999999998</v>
      </c>
      <c r="G63" s="10">
        <f t="shared" si="1"/>
        <v>52.677359755000005</v>
      </c>
      <c r="H63" s="3"/>
    </row>
    <row r="64" spans="1:8" ht="13.8" x14ac:dyDescent="0.25">
      <c r="A64" s="6">
        <v>639</v>
      </c>
      <c r="B64" s="10">
        <v>39.7637</v>
      </c>
      <c r="C64" s="10">
        <v>54.9084</v>
      </c>
      <c r="D64" s="10">
        <v>59.877619269999997</v>
      </c>
      <c r="E64" s="10">
        <v>45.122834740000002</v>
      </c>
      <c r="F64" s="10">
        <f t="shared" si="0"/>
        <v>47.33605</v>
      </c>
      <c r="G64" s="10">
        <f t="shared" si="1"/>
        <v>52.500227004999999</v>
      </c>
      <c r="H64" s="3"/>
    </row>
    <row r="65" spans="1:8" ht="13.8" x14ac:dyDescent="0.25">
      <c r="A65" s="6">
        <v>638</v>
      </c>
      <c r="B65" s="10">
        <v>40.0747</v>
      </c>
      <c r="C65" s="10">
        <v>54.978099999999998</v>
      </c>
      <c r="D65" s="10">
        <v>59.533824320000001</v>
      </c>
      <c r="E65" s="10">
        <v>45.040080840000002</v>
      </c>
      <c r="F65" s="10">
        <f t="shared" si="0"/>
        <v>47.526399999999995</v>
      </c>
      <c r="G65" s="10">
        <f t="shared" si="1"/>
        <v>52.286952580000005</v>
      </c>
      <c r="H65" s="3"/>
    </row>
    <row r="66" spans="1:8" ht="13.8" x14ac:dyDescent="0.25">
      <c r="A66" s="6">
        <v>637</v>
      </c>
      <c r="B66" s="10">
        <v>40.345199999999998</v>
      </c>
      <c r="C66" s="10">
        <v>55.006399999999999</v>
      </c>
      <c r="D66" s="10">
        <v>59.302638600000002</v>
      </c>
      <c r="E66" s="10">
        <v>44.990830529999997</v>
      </c>
      <c r="F66" s="10">
        <f t="shared" si="0"/>
        <v>47.675799999999995</v>
      </c>
      <c r="G66" s="10">
        <f t="shared" si="1"/>
        <v>52.146734565000003</v>
      </c>
      <c r="H66" s="3"/>
    </row>
    <row r="67" spans="1:8" ht="13.8" x14ac:dyDescent="0.25">
      <c r="A67" s="6">
        <v>636</v>
      </c>
      <c r="B67" s="10">
        <v>40.653199999999998</v>
      </c>
      <c r="C67" s="10">
        <v>54.9617</v>
      </c>
      <c r="D67" s="10">
        <v>59.043367539999991</v>
      </c>
      <c r="E67" s="10">
        <v>45.049972970000006</v>
      </c>
      <c r="F67" s="10">
        <f t="shared" ref="F67:F130" si="2">(B67+C67)/2</f>
        <v>47.807450000000003</v>
      </c>
      <c r="G67" s="10">
        <f t="shared" ref="G67:G130" si="3">(D67+E67)/2</f>
        <v>52.046670254999995</v>
      </c>
      <c r="H67" s="3"/>
    </row>
    <row r="68" spans="1:8" ht="13.8" x14ac:dyDescent="0.25">
      <c r="A68" s="6">
        <v>635</v>
      </c>
      <c r="B68" s="10">
        <v>40.905000000000001</v>
      </c>
      <c r="C68" s="10">
        <v>54.961100000000002</v>
      </c>
      <c r="D68" s="10">
        <v>58.716723169999995</v>
      </c>
      <c r="E68" s="10">
        <v>45.051366429999987</v>
      </c>
      <c r="F68" s="10">
        <f t="shared" si="2"/>
        <v>47.933050000000001</v>
      </c>
      <c r="G68" s="10">
        <f t="shared" si="3"/>
        <v>51.884044799999991</v>
      </c>
      <c r="H68" s="3"/>
    </row>
    <row r="69" spans="1:8" ht="13.8" x14ac:dyDescent="0.25">
      <c r="A69" s="6">
        <v>634</v>
      </c>
      <c r="B69" s="10">
        <v>41.160899999999998</v>
      </c>
      <c r="C69" s="10">
        <v>55.027799999999999</v>
      </c>
      <c r="D69" s="10">
        <v>58.415882229999994</v>
      </c>
      <c r="E69" s="10">
        <v>44.997827139999998</v>
      </c>
      <c r="F69" s="10">
        <f t="shared" si="2"/>
        <v>48.094349999999999</v>
      </c>
      <c r="G69" s="10">
        <f t="shared" si="3"/>
        <v>51.706854684999996</v>
      </c>
      <c r="H69" s="3"/>
    </row>
    <row r="70" spans="1:8" ht="13.8" x14ac:dyDescent="0.25">
      <c r="A70" s="6">
        <v>633</v>
      </c>
      <c r="B70" s="10">
        <v>41.431699999999999</v>
      </c>
      <c r="C70" s="10">
        <v>55.122399999999999</v>
      </c>
      <c r="D70" s="10">
        <v>58.192144149999997</v>
      </c>
      <c r="E70" s="10">
        <v>44.900354669999999</v>
      </c>
      <c r="F70" s="10">
        <f t="shared" si="2"/>
        <v>48.277050000000003</v>
      </c>
      <c r="G70" s="10">
        <f t="shared" si="3"/>
        <v>51.546249410000001</v>
      </c>
      <c r="H70" s="3"/>
    </row>
    <row r="71" spans="1:8" ht="13.8" x14ac:dyDescent="0.25">
      <c r="A71" s="6">
        <v>632</v>
      </c>
      <c r="B71" s="10">
        <v>41.637599999999999</v>
      </c>
      <c r="C71" s="10">
        <v>55.134799999999998</v>
      </c>
      <c r="D71" s="10">
        <v>58.004859870000011</v>
      </c>
      <c r="E71" s="10">
        <v>44.86844631000001</v>
      </c>
      <c r="F71" s="10">
        <f t="shared" si="2"/>
        <v>48.386200000000002</v>
      </c>
      <c r="G71" s="10">
        <f t="shared" si="3"/>
        <v>51.436653090000007</v>
      </c>
      <c r="H71" s="3"/>
    </row>
    <row r="72" spans="1:8" ht="13.8" x14ac:dyDescent="0.25">
      <c r="A72" s="6">
        <v>631</v>
      </c>
      <c r="B72" s="10">
        <v>41.945300000000003</v>
      </c>
      <c r="C72" s="10">
        <v>55.049500000000002</v>
      </c>
      <c r="D72" s="10">
        <v>57.725983729999996</v>
      </c>
      <c r="E72" s="10">
        <v>44.948264579999993</v>
      </c>
      <c r="F72" s="10">
        <f t="shared" si="2"/>
        <v>48.497399999999999</v>
      </c>
      <c r="G72" s="10">
        <f t="shared" si="3"/>
        <v>51.337124154999998</v>
      </c>
      <c r="H72" s="3"/>
    </row>
    <row r="73" spans="1:8" ht="13.8" x14ac:dyDescent="0.25">
      <c r="A73" s="6">
        <v>630</v>
      </c>
      <c r="B73" s="10">
        <v>42.203600000000002</v>
      </c>
      <c r="C73" s="10">
        <v>55.121000000000002</v>
      </c>
      <c r="D73" s="10">
        <v>57.438230449999999</v>
      </c>
      <c r="E73" s="10">
        <v>44.881178189999993</v>
      </c>
      <c r="F73" s="10">
        <f t="shared" si="2"/>
        <v>48.662300000000002</v>
      </c>
      <c r="G73" s="10">
        <f t="shared" si="3"/>
        <v>51.159704319999996</v>
      </c>
      <c r="H73" s="3"/>
    </row>
    <row r="74" spans="1:8" ht="13.8" x14ac:dyDescent="0.25">
      <c r="A74" s="6">
        <v>629</v>
      </c>
      <c r="B74" s="10">
        <v>42.486400000000003</v>
      </c>
      <c r="C74" s="10">
        <v>55.240900000000003</v>
      </c>
      <c r="D74" s="10">
        <v>57.169262529999997</v>
      </c>
      <c r="E74" s="10">
        <v>44.77875332</v>
      </c>
      <c r="F74" s="10">
        <f t="shared" si="2"/>
        <v>48.863650000000007</v>
      </c>
      <c r="G74" s="10">
        <f t="shared" si="3"/>
        <v>50.974007924999995</v>
      </c>
      <c r="H74" s="3"/>
    </row>
    <row r="75" spans="1:8" ht="13.8" x14ac:dyDescent="0.25">
      <c r="A75" s="6">
        <v>628</v>
      </c>
      <c r="B75" s="10">
        <v>42.718800000000002</v>
      </c>
      <c r="C75" s="10">
        <v>55.199800000000003</v>
      </c>
      <c r="D75" s="10">
        <v>56.922412469999998</v>
      </c>
      <c r="E75" s="10">
        <v>44.82744838</v>
      </c>
      <c r="F75" s="10">
        <f t="shared" si="2"/>
        <v>48.959299999999999</v>
      </c>
      <c r="G75" s="10">
        <f t="shared" si="3"/>
        <v>50.874930425000002</v>
      </c>
      <c r="H75" s="3"/>
    </row>
    <row r="76" spans="1:8" ht="13.8" x14ac:dyDescent="0.25">
      <c r="A76" s="6">
        <v>627</v>
      </c>
      <c r="B76" s="10">
        <v>42.923299999999998</v>
      </c>
      <c r="C76" s="10">
        <v>55.191000000000003</v>
      </c>
      <c r="D76" s="10">
        <v>56.707525050000001</v>
      </c>
      <c r="E76" s="10">
        <v>44.830316530000005</v>
      </c>
      <c r="F76" s="10">
        <f t="shared" si="2"/>
        <v>49.05715</v>
      </c>
      <c r="G76" s="10">
        <f t="shared" si="3"/>
        <v>50.768920790000003</v>
      </c>
      <c r="H76" s="3"/>
    </row>
    <row r="77" spans="1:8" ht="13.8" x14ac:dyDescent="0.25">
      <c r="A77" s="6">
        <v>626</v>
      </c>
      <c r="B77" s="10">
        <v>43.162999999999997</v>
      </c>
      <c r="C77" s="10">
        <v>55.251800000000003</v>
      </c>
      <c r="D77" s="10">
        <v>56.492261990000003</v>
      </c>
      <c r="E77" s="10">
        <v>44.73679405</v>
      </c>
      <c r="F77" s="10">
        <f t="shared" si="2"/>
        <v>49.2074</v>
      </c>
      <c r="G77" s="10">
        <f t="shared" si="3"/>
        <v>50.614528020000002</v>
      </c>
      <c r="H77" s="3"/>
    </row>
    <row r="78" spans="1:8" ht="13.8" x14ac:dyDescent="0.25">
      <c r="A78" s="6">
        <v>625</v>
      </c>
      <c r="B78" s="10">
        <v>43.384300000000003</v>
      </c>
      <c r="C78" s="10">
        <v>55.326599999999999</v>
      </c>
      <c r="D78" s="10">
        <v>56.29114938</v>
      </c>
      <c r="E78" s="10">
        <v>44.652297100000013</v>
      </c>
      <c r="F78" s="10">
        <f t="shared" si="2"/>
        <v>49.355450000000005</v>
      </c>
      <c r="G78" s="10">
        <f t="shared" si="3"/>
        <v>50.471723240000003</v>
      </c>
      <c r="H78" s="3"/>
    </row>
    <row r="79" spans="1:8" ht="13.8" x14ac:dyDescent="0.25">
      <c r="A79" s="6">
        <v>624</v>
      </c>
      <c r="B79" s="10">
        <v>43.596200000000003</v>
      </c>
      <c r="C79" s="10">
        <v>55.317900000000002</v>
      </c>
      <c r="D79" s="10">
        <v>56.08508204999999</v>
      </c>
      <c r="E79" s="10">
        <v>44.68031091000001</v>
      </c>
      <c r="F79" s="10">
        <f t="shared" si="2"/>
        <v>49.457050000000002</v>
      </c>
      <c r="G79" s="10">
        <f t="shared" si="3"/>
        <v>50.38269648</v>
      </c>
      <c r="H79" s="3"/>
    </row>
    <row r="80" spans="1:8" ht="13.8" x14ac:dyDescent="0.25">
      <c r="A80" s="6">
        <v>623</v>
      </c>
      <c r="B80" s="10">
        <v>43.806199999999997</v>
      </c>
      <c r="C80" s="10">
        <v>55.228000000000002</v>
      </c>
      <c r="D80" s="10">
        <v>55.830503490000005</v>
      </c>
      <c r="E80" s="10">
        <v>44.789688759999997</v>
      </c>
      <c r="F80" s="10">
        <f t="shared" si="2"/>
        <v>49.517099999999999</v>
      </c>
      <c r="G80" s="10">
        <f t="shared" si="3"/>
        <v>50.310096125000001</v>
      </c>
      <c r="H80" s="3"/>
    </row>
    <row r="81" spans="1:8" ht="13.8" x14ac:dyDescent="0.25">
      <c r="A81" s="6">
        <v>622</v>
      </c>
      <c r="B81" s="10">
        <v>43.938200000000002</v>
      </c>
      <c r="C81" s="10">
        <v>55.284300000000002</v>
      </c>
      <c r="D81" s="10">
        <v>55.713914869999989</v>
      </c>
      <c r="E81" s="10">
        <v>44.740651939999992</v>
      </c>
      <c r="F81" s="10">
        <f t="shared" si="2"/>
        <v>49.611249999999998</v>
      </c>
      <c r="G81" s="10">
        <f t="shared" si="3"/>
        <v>50.227283404999994</v>
      </c>
      <c r="H81" s="3"/>
    </row>
    <row r="82" spans="1:8" ht="13.8" x14ac:dyDescent="0.25">
      <c r="A82" s="6">
        <v>621</v>
      </c>
      <c r="B82" s="10">
        <v>44.158200000000001</v>
      </c>
      <c r="C82" s="10">
        <v>55.190899999999999</v>
      </c>
      <c r="D82" s="10">
        <v>55.511203079999994</v>
      </c>
      <c r="E82" s="10">
        <v>44.815935940000003</v>
      </c>
      <c r="F82" s="10">
        <f t="shared" si="2"/>
        <v>49.674549999999996</v>
      </c>
      <c r="G82" s="10">
        <f t="shared" si="3"/>
        <v>50.163569510000002</v>
      </c>
      <c r="H82" s="3"/>
    </row>
    <row r="83" spans="1:8" ht="13.8" x14ac:dyDescent="0.25">
      <c r="A83" s="6">
        <v>620</v>
      </c>
      <c r="B83" s="10">
        <v>44.408700000000003</v>
      </c>
      <c r="C83" s="10">
        <v>55.1479</v>
      </c>
      <c r="D83" s="10">
        <v>55.281695359999993</v>
      </c>
      <c r="E83" s="10">
        <v>44.846992120000003</v>
      </c>
      <c r="F83" s="10">
        <f t="shared" si="2"/>
        <v>49.778300000000002</v>
      </c>
      <c r="G83" s="10">
        <f t="shared" si="3"/>
        <v>50.064343739999998</v>
      </c>
      <c r="H83" s="3"/>
    </row>
    <row r="84" spans="1:8" ht="13.8" x14ac:dyDescent="0.25">
      <c r="A84" s="6">
        <v>619</v>
      </c>
      <c r="B84" s="10">
        <v>44.600499999999997</v>
      </c>
      <c r="C84" s="10">
        <v>55.094299999999997</v>
      </c>
      <c r="D84" s="10">
        <v>55.10629474000001</v>
      </c>
      <c r="E84" s="10">
        <v>44.883311550000009</v>
      </c>
      <c r="F84" s="10">
        <f t="shared" si="2"/>
        <v>49.847399999999993</v>
      </c>
      <c r="G84" s="10">
        <f t="shared" si="3"/>
        <v>49.994803145000006</v>
      </c>
      <c r="H84" s="3"/>
    </row>
    <row r="85" spans="1:8" ht="13.8" x14ac:dyDescent="0.25">
      <c r="A85" s="6">
        <v>618</v>
      </c>
      <c r="B85" s="10">
        <v>44.706099999999999</v>
      </c>
      <c r="C85" s="10">
        <v>55.182400000000001</v>
      </c>
      <c r="D85" s="10">
        <v>55.020710450000003</v>
      </c>
      <c r="E85" s="10">
        <v>44.810615290000001</v>
      </c>
      <c r="F85" s="10">
        <f t="shared" si="2"/>
        <v>49.944249999999997</v>
      </c>
      <c r="G85" s="10">
        <f t="shared" si="3"/>
        <v>49.915662870000006</v>
      </c>
      <c r="H85" s="3"/>
    </row>
    <row r="86" spans="1:8" ht="13.8" x14ac:dyDescent="0.25">
      <c r="A86" s="6">
        <v>617</v>
      </c>
      <c r="B86" s="10">
        <v>44.7699</v>
      </c>
      <c r="C86" s="10">
        <v>55.305799999999998</v>
      </c>
      <c r="D86" s="10">
        <v>54.915467579999991</v>
      </c>
      <c r="E86" s="10">
        <v>44.713841870000003</v>
      </c>
      <c r="F86" s="10">
        <f t="shared" si="2"/>
        <v>50.037849999999999</v>
      </c>
      <c r="G86" s="10">
        <f t="shared" si="3"/>
        <v>49.814654724999997</v>
      </c>
      <c r="H86" s="3"/>
    </row>
    <row r="87" spans="1:8" ht="13.8" x14ac:dyDescent="0.25">
      <c r="A87" s="6">
        <v>616</v>
      </c>
      <c r="B87" s="10">
        <v>44.9377</v>
      </c>
      <c r="C87" s="10">
        <v>55.242800000000003</v>
      </c>
      <c r="D87" s="10">
        <v>54.742182050000004</v>
      </c>
      <c r="E87" s="10">
        <v>44.7824533</v>
      </c>
      <c r="F87" s="10">
        <f t="shared" si="2"/>
        <v>50.090249999999997</v>
      </c>
      <c r="G87" s="10">
        <f t="shared" si="3"/>
        <v>49.762317675000006</v>
      </c>
      <c r="H87" s="3"/>
    </row>
    <row r="88" spans="1:8" ht="13.8" x14ac:dyDescent="0.25">
      <c r="A88" s="6">
        <v>615</v>
      </c>
      <c r="B88" s="10">
        <v>45.0214</v>
      </c>
      <c r="C88" s="10">
        <v>55.0976</v>
      </c>
      <c r="D88" s="10">
        <v>54.662357780000008</v>
      </c>
      <c r="E88" s="10">
        <v>44.888270360000007</v>
      </c>
      <c r="F88" s="10">
        <f t="shared" si="2"/>
        <v>50.0595</v>
      </c>
      <c r="G88" s="10">
        <f t="shared" si="3"/>
        <v>49.775314070000007</v>
      </c>
      <c r="H88" s="3"/>
    </row>
    <row r="89" spans="1:8" ht="13.8" x14ac:dyDescent="0.25">
      <c r="A89" s="6">
        <v>614</v>
      </c>
      <c r="B89" s="10">
        <v>45.141399999999997</v>
      </c>
      <c r="C89" s="10">
        <v>54.960900000000002</v>
      </c>
      <c r="D89" s="10">
        <v>54.57488953</v>
      </c>
      <c r="E89" s="10">
        <v>45.015368770000002</v>
      </c>
      <c r="F89" s="10">
        <f t="shared" si="2"/>
        <v>50.05115</v>
      </c>
      <c r="G89" s="10">
        <f t="shared" si="3"/>
        <v>49.795129150000001</v>
      </c>
      <c r="H89" s="3"/>
    </row>
    <row r="90" spans="1:8" ht="13.8" x14ac:dyDescent="0.25">
      <c r="A90" s="6">
        <v>613</v>
      </c>
      <c r="B90" s="10">
        <v>45.2639</v>
      </c>
      <c r="C90" s="10">
        <v>55.02</v>
      </c>
      <c r="D90" s="10">
        <v>54.45050887</v>
      </c>
      <c r="E90" s="10">
        <v>44.953159789999994</v>
      </c>
      <c r="F90" s="10">
        <f t="shared" si="2"/>
        <v>50.141950000000001</v>
      </c>
      <c r="G90" s="10">
        <f t="shared" si="3"/>
        <v>49.701834329999997</v>
      </c>
      <c r="H90" s="3"/>
    </row>
    <row r="91" spans="1:8" ht="13.8" x14ac:dyDescent="0.25">
      <c r="A91" s="6">
        <v>612</v>
      </c>
      <c r="B91" s="10">
        <v>45.3142</v>
      </c>
      <c r="C91" s="10">
        <v>54.986899999999999</v>
      </c>
      <c r="D91" s="10">
        <v>54.401471530000009</v>
      </c>
      <c r="E91" s="10">
        <v>45.008495660000001</v>
      </c>
      <c r="F91" s="10">
        <f t="shared" si="2"/>
        <v>50.150549999999996</v>
      </c>
      <c r="G91" s="10">
        <f t="shared" si="3"/>
        <v>49.704983595000002</v>
      </c>
      <c r="H91" s="3"/>
    </row>
    <row r="92" spans="1:8" ht="13.8" x14ac:dyDescent="0.25">
      <c r="A92" s="6">
        <v>611</v>
      </c>
      <c r="B92" s="10">
        <v>45.310899999999997</v>
      </c>
      <c r="C92" s="10">
        <v>54.906700000000001</v>
      </c>
      <c r="D92" s="10">
        <v>54.379308430000016</v>
      </c>
      <c r="E92" s="10">
        <v>45.105571879999999</v>
      </c>
      <c r="F92" s="10">
        <f t="shared" si="2"/>
        <v>50.108800000000002</v>
      </c>
      <c r="G92" s="10">
        <f t="shared" si="3"/>
        <v>49.742440155000011</v>
      </c>
      <c r="H92" s="3"/>
    </row>
    <row r="93" spans="1:8" ht="13.8" x14ac:dyDescent="0.25">
      <c r="A93" s="6">
        <v>610</v>
      </c>
      <c r="B93" s="10">
        <v>45.283299999999997</v>
      </c>
      <c r="C93" s="10">
        <v>54.7804</v>
      </c>
      <c r="D93" s="10">
        <v>54.411684440000002</v>
      </c>
      <c r="E93" s="10">
        <v>45.239344870000011</v>
      </c>
      <c r="F93" s="10">
        <f t="shared" si="2"/>
        <v>50.031849999999999</v>
      </c>
      <c r="G93" s="10">
        <f t="shared" si="3"/>
        <v>49.825514655000006</v>
      </c>
      <c r="H93" s="3"/>
    </row>
    <row r="94" spans="1:8" ht="13.8" x14ac:dyDescent="0.25">
      <c r="A94" s="6">
        <v>609</v>
      </c>
      <c r="B94" s="10">
        <v>45.447400000000002</v>
      </c>
      <c r="C94" s="10">
        <v>54.6357</v>
      </c>
      <c r="D94" s="10">
        <v>54.257189840000009</v>
      </c>
      <c r="E94" s="10">
        <v>45.352005229999989</v>
      </c>
      <c r="F94" s="10">
        <f t="shared" si="2"/>
        <v>50.041550000000001</v>
      </c>
      <c r="G94" s="10">
        <f t="shared" si="3"/>
        <v>49.804597534999999</v>
      </c>
      <c r="H94" s="3"/>
    </row>
    <row r="95" spans="1:8" ht="13.8" x14ac:dyDescent="0.25">
      <c r="A95" s="6">
        <v>608</v>
      </c>
      <c r="B95" s="10">
        <v>45.533200000000001</v>
      </c>
      <c r="C95" s="10">
        <v>54.665399999999998</v>
      </c>
      <c r="D95" s="10">
        <v>54.184375069999994</v>
      </c>
      <c r="E95" s="10">
        <v>45.295678650000006</v>
      </c>
      <c r="F95" s="10">
        <f t="shared" si="2"/>
        <v>50.099299999999999</v>
      </c>
      <c r="G95" s="10">
        <f t="shared" si="3"/>
        <v>49.74002686</v>
      </c>
      <c r="H95" s="3"/>
    </row>
    <row r="96" spans="1:8" ht="13.8" x14ac:dyDescent="0.25">
      <c r="A96" s="6">
        <v>607</v>
      </c>
      <c r="B96" s="10">
        <v>45.583300000000001</v>
      </c>
      <c r="C96" s="10">
        <v>54.613700000000001</v>
      </c>
      <c r="D96" s="10">
        <v>54.145238519999999</v>
      </c>
      <c r="E96" s="10">
        <v>45.348236949999993</v>
      </c>
      <c r="F96" s="10">
        <f t="shared" si="2"/>
        <v>50.098500000000001</v>
      </c>
      <c r="G96" s="10">
        <f t="shared" si="3"/>
        <v>49.746737734999996</v>
      </c>
      <c r="H96" s="3"/>
    </row>
    <row r="97" spans="1:8" ht="13.8" x14ac:dyDescent="0.25">
      <c r="A97" s="6">
        <v>606</v>
      </c>
      <c r="B97" s="10">
        <v>45.560699999999997</v>
      </c>
      <c r="C97" s="10">
        <v>54.533799999999999</v>
      </c>
      <c r="D97" s="10">
        <v>54.147075110000003</v>
      </c>
      <c r="E97" s="10">
        <v>45.460584760000003</v>
      </c>
      <c r="F97" s="10">
        <f t="shared" si="2"/>
        <v>50.047249999999998</v>
      </c>
      <c r="G97" s="10">
        <f t="shared" si="3"/>
        <v>49.803829935000003</v>
      </c>
      <c r="H97" s="3"/>
    </row>
    <row r="98" spans="1:8" ht="13.8" x14ac:dyDescent="0.25">
      <c r="A98" s="6">
        <v>605</v>
      </c>
      <c r="B98" s="10">
        <v>45.5259</v>
      </c>
      <c r="C98" s="10">
        <v>54.459899999999998</v>
      </c>
      <c r="D98" s="10">
        <v>54.144727600000003</v>
      </c>
      <c r="E98" s="10">
        <v>45.54644385000001</v>
      </c>
      <c r="F98" s="10">
        <f t="shared" si="2"/>
        <v>49.992899999999999</v>
      </c>
      <c r="G98" s="10">
        <f t="shared" si="3"/>
        <v>49.845585725000007</v>
      </c>
      <c r="H98" s="3"/>
    </row>
    <row r="99" spans="1:8" ht="13.8" x14ac:dyDescent="0.25">
      <c r="A99" s="6">
        <v>604</v>
      </c>
      <c r="B99" s="10">
        <v>45.511099999999999</v>
      </c>
      <c r="C99" s="10">
        <v>54.366</v>
      </c>
      <c r="D99" s="10">
        <v>54.164601140000002</v>
      </c>
      <c r="E99" s="10">
        <v>45.647759609999994</v>
      </c>
      <c r="F99" s="10">
        <f t="shared" si="2"/>
        <v>49.938549999999999</v>
      </c>
      <c r="G99" s="10">
        <f t="shared" si="3"/>
        <v>49.906180374999998</v>
      </c>
      <c r="H99" s="3"/>
    </row>
    <row r="100" spans="1:8" ht="13.8" x14ac:dyDescent="0.25">
      <c r="A100" s="6">
        <v>603</v>
      </c>
      <c r="B100" s="10">
        <v>45.417900000000003</v>
      </c>
      <c r="C100" s="10">
        <v>54.319099999999999</v>
      </c>
      <c r="D100" s="10">
        <v>54.281059349999992</v>
      </c>
      <c r="E100" s="10">
        <v>45.669947999999998</v>
      </c>
      <c r="F100" s="10">
        <f t="shared" si="2"/>
        <v>49.868499999999997</v>
      </c>
      <c r="G100" s="10">
        <f t="shared" si="3"/>
        <v>49.975503674999999</v>
      </c>
      <c r="H100" s="3"/>
    </row>
    <row r="101" spans="1:8" ht="13.8" x14ac:dyDescent="0.25">
      <c r="A101" s="6">
        <v>602</v>
      </c>
      <c r="B101" s="10">
        <v>45.388599999999997</v>
      </c>
      <c r="C101" s="10">
        <v>54.150700000000001</v>
      </c>
      <c r="D101" s="10">
        <v>54.319339150000005</v>
      </c>
      <c r="E101" s="10">
        <v>45.820911029999991</v>
      </c>
      <c r="F101" s="10">
        <f t="shared" si="2"/>
        <v>49.769649999999999</v>
      </c>
      <c r="G101" s="10">
        <f t="shared" si="3"/>
        <v>50.070125089999998</v>
      </c>
      <c r="H101" s="3"/>
    </row>
    <row r="102" spans="1:8" ht="13.8" x14ac:dyDescent="0.25">
      <c r="A102" s="6">
        <v>601</v>
      </c>
      <c r="B102" s="10">
        <v>45.3491</v>
      </c>
      <c r="C102" s="10">
        <v>54.061599999999999</v>
      </c>
      <c r="D102" s="10">
        <v>54.3325101</v>
      </c>
      <c r="E102" s="10">
        <v>45.914409370000001</v>
      </c>
      <c r="F102" s="10">
        <f t="shared" si="2"/>
        <v>49.705349999999996</v>
      </c>
      <c r="G102" s="10">
        <f t="shared" si="3"/>
        <v>50.123459734999997</v>
      </c>
      <c r="H102" s="3"/>
    </row>
    <row r="103" spans="1:8" ht="13.8" x14ac:dyDescent="0.25">
      <c r="A103" s="6">
        <v>600</v>
      </c>
      <c r="B103" s="10">
        <v>45.297699999999999</v>
      </c>
      <c r="C103" s="10">
        <v>54.000700000000002</v>
      </c>
      <c r="D103" s="10">
        <v>54.385069780000002</v>
      </c>
      <c r="E103" s="10">
        <v>46.004495619999993</v>
      </c>
      <c r="F103" s="10">
        <f t="shared" si="2"/>
        <v>49.6492</v>
      </c>
      <c r="G103" s="10">
        <f t="shared" si="3"/>
        <v>50.194782699999998</v>
      </c>
      <c r="H103" s="3"/>
    </row>
    <row r="104" spans="1:8" ht="13.8" x14ac:dyDescent="0.25">
      <c r="A104" s="6">
        <v>599</v>
      </c>
      <c r="B104" s="10">
        <v>45.264299999999999</v>
      </c>
      <c r="C104" s="10">
        <v>53.8872</v>
      </c>
      <c r="D104" s="10">
        <v>54.397946699999999</v>
      </c>
      <c r="E104" s="10">
        <v>46.139796620000006</v>
      </c>
      <c r="F104" s="10">
        <f t="shared" si="2"/>
        <v>49.575749999999999</v>
      </c>
      <c r="G104" s="10">
        <f t="shared" si="3"/>
        <v>50.268871660000002</v>
      </c>
      <c r="H104" s="3"/>
    </row>
    <row r="105" spans="1:8" ht="13.8" x14ac:dyDescent="0.25">
      <c r="A105" s="6">
        <v>598</v>
      </c>
      <c r="B105" s="10">
        <v>45.128599999999999</v>
      </c>
      <c r="C105" s="10">
        <v>53.834400000000002</v>
      </c>
      <c r="D105" s="10">
        <v>54.523087619999991</v>
      </c>
      <c r="E105" s="10">
        <v>46.185524169999994</v>
      </c>
      <c r="F105" s="10">
        <f t="shared" si="2"/>
        <v>49.481499999999997</v>
      </c>
      <c r="G105" s="10">
        <f t="shared" si="3"/>
        <v>50.354305894999996</v>
      </c>
      <c r="H105" s="3"/>
    </row>
    <row r="106" spans="1:8" ht="13.8" x14ac:dyDescent="0.25">
      <c r="A106" s="6">
        <v>597</v>
      </c>
      <c r="B106" s="10">
        <v>44.985799999999998</v>
      </c>
      <c r="C106" s="10">
        <v>53.7256</v>
      </c>
      <c r="D106" s="10">
        <v>54.666745930000005</v>
      </c>
      <c r="E106" s="10">
        <v>46.272347690000004</v>
      </c>
      <c r="F106" s="10">
        <f t="shared" si="2"/>
        <v>49.355699999999999</v>
      </c>
      <c r="G106" s="10">
        <f t="shared" si="3"/>
        <v>50.469546810000004</v>
      </c>
      <c r="H106" s="3"/>
    </row>
    <row r="107" spans="1:8" ht="13.8" x14ac:dyDescent="0.25">
      <c r="A107" s="6">
        <v>596</v>
      </c>
      <c r="B107" s="10">
        <v>44.856099999999998</v>
      </c>
      <c r="C107" s="10">
        <v>53.646999999999998</v>
      </c>
      <c r="D107" s="10">
        <v>54.789308629999994</v>
      </c>
      <c r="E107" s="10">
        <v>46.337512330000003</v>
      </c>
      <c r="F107" s="10">
        <f t="shared" si="2"/>
        <v>49.251549999999995</v>
      </c>
      <c r="G107" s="10">
        <f t="shared" si="3"/>
        <v>50.563410480000002</v>
      </c>
      <c r="H107" s="3"/>
    </row>
    <row r="108" spans="1:8" ht="13.8" x14ac:dyDescent="0.25">
      <c r="A108" s="6">
        <v>595</v>
      </c>
      <c r="B108" s="10">
        <v>44.7669</v>
      </c>
      <c r="C108" s="10">
        <v>53.5229</v>
      </c>
      <c r="D108" s="10">
        <v>54.884329849999993</v>
      </c>
      <c r="E108" s="10">
        <v>46.475532159999993</v>
      </c>
      <c r="F108" s="10">
        <f t="shared" si="2"/>
        <v>49.1449</v>
      </c>
      <c r="G108" s="10">
        <f t="shared" si="3"/>
        <v>50.679931004999993</v>
      </c>
      <c r="H108" s="3"/>
    </row>
    <row r="109" spans="1:8" ht="13.8" x14ac:dyDescent="0.25">
      <c r="A109" s="6">
        <v>594</v>
      </c>
      <c r="B109" s="10">
        <v>44.653700000000001</v>
      </c>
      <c r="C109" s="10">
        <v>53.401200000000003</v>
      </c>
      <c r="D109" s="10">
        <v>54.970811710000007</v>
      </c>
      <c r="E109" s="10">
        <v>46.607074080000004</v>
      </c>
      <c r="F109" s="10">
        <f t="shared" si="2"/>
        <v>49.027450000000002</v>
      </c>
      <c r="G109" s="10">
        <f t="shared" si="3"/>
        <v>50.788942895000005</v>
      </c>
      <c r="H109" s="3"/>
    </row>
    <row r="110" spans="1:8" ht="13.8" x14ac:dyDescent="0.25">
      <c r="A110" s="6">
        <v>593</v>
      </c>
      <c r="B110" s="10">
        <v>44.492400000000004</v>
      </c>
      <c r="C110" s="10">
        <v>53.317500000000003</v>
      </c>
      <c r="D110" s="10">
        <v>55.100342920000003</v>
      </c>
      <c r="E110" s="10">
        <v>46.712266079999999</v>
      </c>
      <c r="F110" s="10">
        <f t="shared" si="2"/>
        <v>48.904949999999999</v>
      </c>
      <c r="G110" s="10">
        <f t="shared" si="3"/>
        <v>50.906304500000005</v>
      </c>
      <c r="H110" s="3"/>
    </row>
    <row r="111" spans="1:8" ht="13.8" x14ac:dyDescent="0.25">
      <c r="A111" s="6">
        <v>592</v>
      </c>
      <c r="B111" s="10">
        <v>44.332299999999996</v>
      </c>
      <c r="C111" s="10">
        <v>53.33</v>
      </c>
      <c r="D111" s="10">
        <v>55.277635760000003</v>
      </c>
      <c r="E111" s="10">
        <v>46.701139370000007</v>
      </c>
      <c r="F111" s="10">
        <f t="shared" si="2"/>
        <v>48.831149999999994</v>
      </c>
      <c r="G111" s="10">
        <f t="shared" si="3"/>
        <v>50.989387565000001</v>
      </c>
      <c r="H111" s="3"/>
    </row>
    <row r="112" spans="1:8" ht="13.8" x14ac:dyDescent="0.25">
      <c r="A112" s="6">
        <v>591</v>
      </c>
      <c r="B112" s="10">
        <v>44.174300000000002</v>
      </c>
      <c r="C112" s="10">
        <v>53.263500000000001</v>
      </c>
      <c r="D112" s="10">
        <v>55.458550649999992</v>
      </c>
      <c r="E112" s="10">
        <v>46.750889039999997</v>
      </c>
      <c r="F112" s="10">
        <f t="shared" si="2"/>
        <v>48.718900000000005</v>
      </c>
      <c r="G112" s="10">
        <f t="shared" si="3"/>
        <v>51.104719844999991</v>
      </c>
      <c r="H112" s="3"/>
    </row>
    <row r="113" spans="1:8" ht="13.8" x14ac:dyDescent="0.25">
      <c r="A113" s="6">
        <v>590</v>
      </c>
      <c r="B113" s="10">
        <v>44.0197</v>
      </c>
      <c r="C113" s="10">
        <v>53.181600000000003</v>
      </c>
      <c r="D113" s="10">
        <v>55.627360390000007</v>
      </c>
      <c r="E113" s="10">
        <v>46.815004919999993</v>
      </c>
      <c r="F113" s="10">
        <f t="shared" si="2"/>
        <v>48.600650000000002</v>
      </c>
      <c r="G113" s="10">
        <f t="shared" si="3"/>
        <v>51.221182655</v>
      </c>
      <c r="H113" s="3"/>
    </row>
    <row r="114" spans="1:8" ht="13.8" x14ac:dyDescent="0.25">
      <c r="A114" s="6">
        <v>589</v>
      </c>
      <c r="B114" s="10">
        <v>43.830399999999997</v>
      </c>
      <c r="C114" s="10">
        <v>53.123899999999999</v>
      </c>
      <c r="D114" s="10">
        <v>55.818998800000003</v>
      </c>
      <c r="E114" s="10">
        <v>46.87345641000001</v>
      </c>
      <c r="F114" s="10">
        <f t="shared" si="2"/>
        <v>48.477149999999995</v>
      </c>
      <c r="G114" s="10">
        <f t="shared" si="3"/>
        <v>51.34622760500001</v>
      </c>
      <c r="H114" s="3"/>
    </row>
    <row r="115" spans="1:8" ht="13.8" x14ac:dyDescent="0.25">
      <c r="A115" s="6">
        <v>588</v>
      </c>
      <c r="B115" s="10">
        <v>43.671199999999999</v>
      </c>
      <c r="C115" s="10">
        <v>53.056699999999999</v>
      </c>
      <c r="D115" s="10">
        <v>55.95837001000001</v>
      </c>
      <c r="E115" s="10">
        <v>46.963498819999991</v>
      </c>
      <c r="F115" s="10">
        <f t="shared" si="2"/>
        <v>48.363950000000003</v>
      </c>
      <c r="G115" s="10">
        <f t="shared" si="3"/>
        <v>51.460934414999997</v>
      </c>
      <c r="H115" s="3"/>
    </row>
    <row r="116" spans="1:8" ht="13.8" x14ac:dyDescent="0.25">
      <c r="A116" s="6">
        <v>587</v>
      </c>
      <c r="B116" s="10">
        <v>43.567999999999998</v>
      </c>
      <c r="C116" s="10">
        <v>52.9422</v>
      </c>
      <c r="D116" s="10">
        <v>56.020783260000002</v>
      </c>
      <c r="E116" s="10">
        <v>47.090648360000003</v>
      </c>
      <c r="F116" s="10">
        <f t="shared" si="2"/>
        <v>48.255099999999999</v>
      </c>
      <c r="G116" s="10">
        <f t="shared" si="3"/>
        <v>51.555715810000002</v>
      </c>
      <c r="H116" s="3"/>
    </row>
    <row r="117" spans="1:8" ht="13.8" x14ac:dyDescent="0.25">
      <c r="A117" s="6">
        <v>586</v>
      </c>
      <c r="B117" s="10">
        <v>43.386000000000003</v>
      </c>
      <c r="C117" s="10">
        <v>52.685000000000002</v>
      </c>
      <c r="D117" s="10">
        <v>56.195886289999997</v>
      </c>
      <c r="E117" s="10">
        <v>47.338235319999995</v>
      </c>
      <c r="F117" s="10">
        <f t="shared" si="2"/>
        <v>48.035499999999999</v>
      </c>
      <c r="G117" s="10">
        <f t="shared" si="3"/>
        <v>51.767060805</v>
      </c>
      <c r="H117" s="3"/>
    </row>
    <row r="118" spans="1:8" ht="13.8" x14ac:dyDescent="0.25">
      <c r="A118" s="6">
        <v>585</v>
      </c>
      <c r="B118" s="10">
        <v>43.112200000000001</v>
      </c>
      <c r="C118" s="10">
        <v>52.622700000000002</v>
      </c>
      <c r="D118" s="10">
        <v>56.55641344</v>
      </c>
      <c r="E118" s="10">
        <v>47.391345710000003</v>
      </c>
      <c r="F118" s="10">
        <f t="shared" si="2"/>
        <v>47.867450000000005</v>
      </c>
      <c r="G118" s="10">
        <f t="shared" si="3"/>
        <v>51.973879574999998</v>
      </c>
      <c r="H118" s="3"/>
    </row>
    <row r="119" spans="1:8" ht="13.8" x14ac:dyDescent="0.25">
      <c r="A119" s="6">
        <v>584</v>
      </c>
      <c r="B119" s="10">
        <v>42.859499999999997</v>
      </c>
      <c r="C119" s="10">
        <v>52.687399999999997</v>
      </c>
      <c r="D119" s="10">
        <v>56.775494510000001</v>
      </c>
      <c r="E119" s="10">
        <v>47.308468680000004</v>
      </c>
      <c r="F119" s="10">
        <f t="shared" si="2"/>
        <v>47.773449999999997</v>
      </c>
      <c r="G119" s="10">
        <f t="shared" si="3"/>
        <v>52.041981595000003</v>
      </c>
      <c r="H119" s="3"/>
    </row>
    <row r="120" spans="1:8" ht="13.8" x14ac:dyDescent="0.25">
      <c r="A120" s="6">
        <v>583</v>
      </c>
      <c r="B120" s="10">
        <v>42.698399999999999</v>
      </c>
      <c r="C120" s="10">
        <v>52.635800000000003</v>
      </c>
      <c r="D120" s="10">
        <v>56.947927970000002</v>
      </c>
      <c r="E120" s="10">
        <v>47.3660158</v>
      </c>
      <c r="F120" s="10">
        <f t="shared" si="2"/>
        <v>47.667100000000005</v>
      </c>
      <c r="G120" s="10">
        <f t="shared" si="3"/>
        <v>52.156971885000004</v>
      </c>
      <c r="H120" s="3"/>
    </row>
    <row r="121" spans="1:8" ht="13.8" x14ac:dyDescent="0.25">
      <c r="A121" s="6">
        <v>582</v>
      </c>
      <c r="B121" s="10">
        <v>42.444299999999998</v>
      </c>
      <c r="C121" s="10">
        <v>52.529600000000002</v>
      </c>
      <c r="D121" s="10">
        <v>57.171025930000013</v>
      </c>
      <c r="E121" s="10">
        <v>47.479280610000004</v>
      </c>
      <c r="F121" s="10">
        <f t="shared" si="2"/>
        <v>47.48695</v>
      </c>
      <c r="G121" s="10">
        <f t="shared" si="3"/>
        <v>52.325153270000008</v>
      </c>
      <c r="H121" s="3"/>
    </row>
    <row r="122" spans="1:8" ht="13.8" x14ac:dyDescent="0.25">
      <c r="A122" s="6">
        <v>581</v>
      </c>
      <c r="B122" s="10">
        <v>42.188899999999997</v>
      </c>
      <c r="C122" s="10">
        <v>52.468800000000002</v>
      </c>
      <c r="D122" s="10">
        <v>57.450691210000009</v>
      </c>
      <c r="E122" s="10">
        <v>47.55698353999999</v>
      </c>
      <c r="F122" s="10">
        <f t="shared" si="2"/>
        <v>47.328850000000003</v>
      </c>
      <c r="G122" s="10">
        <f t="shared" si="3"/>
        <v>52.503837375000003</v>
      </c>
      <c r="H122" s="3"/>
    </row>
    <row r="123" spans="1:8" ht="13.8" x14ac:dyDescent="0.25">
      <c r="A123" s="6">
        <v>580</v>
      </c>
      <c r="B123" s="10">
        <v>41.944299999999998</v>
      </c>
      <c r="C123" s="10">
        <v>52.496299999999998</v>
      </c>
      <c r="D123" s="10">
        <v>57.719709100000017</v>
      </c>
      <c r="E123" s="10">
        <v>47.52884267000001</v>
      </c>
      <c r="F123" s="10">
        <f t="shared" si="2"/>
        <v>47.220299999999995</v>
      </c>
      <c r="G123" s="10">
        <f t="shared" si="3"/>
        <v>52.624275885000017</v>
      </c>
      <c r="H123" s="3"/>
    </row>
    <row r="124" spans="1:8" ht="13.8" x14ac:dyDescent="0.25">
      <c r="A124" s="6">
        <v>579</v>
      </c>
      <c r="B124" s="10">
        <v>41.723700000000001</v>
      </c>
      <c r="C124" s="10">
        <v>52.3703</v>
      </c>
      <c r="D124" s="10">
        <v>57.951409869999999</v>
      </c>
      <c r="E124" s="10">
        <v>47.642982770000003</v>
      </c>
      <c r="F124" s="10">
        <f t="shared" si="2"/>
        <v>47.046999999999997</v>
      </c>
      <c r="G124" s="10">
        <f t="shared" si="3"/>
        <v>52.797196319999998</v>
      </c>
      <c r="H124" s="3"/>
    </row>
    <row r="125" spans="1:8" ht="13.8" x14ac:dyDescent="0.25">
      <c r="A125" s="6">
        <v>578</v>
      </c>
      <c r="B125" s="10">
        <v>41.481900000000003</v>
      </c>
      <c r="C125" s="10">
        <v>52.304200000000002</v>
      </c>
      <c r="D125" s="10">
        <v>58.200484490000001</v>
      </c>
      <c r="E125" s="10">
        <v>47.685752079999993</v>
      </c>
      <c r="F125" s="10">
        <f t="shared" si="2"/>
        <v>46.893050000000002</v>
      </c>
      <c r="G125" s="10">
        <f t="shared" si="3"/>
        <v>52.943118284999997</v>
      </c>
      <c r="H125" s="3"/>
    </row>
    <row r="126" spans="1:8" ht="13.8" x14ac:dyDescent="0.25">
      <c r="A126" s="6">
        <v>577</v>
      </c>
      <c r="B126" s="10">
        <v>41.249299999999998</v>
      </c>
      <c r="C126" s="10">
        <v>52.3352</v>
      </c>
      <c r="D126" s="10">
        <v>58.40460396000001</v>
      </c>
      <c r="E126" s="10">
        <v>47.654515570000001</v>
      </c>
      <c r="F126" s="10">
        <f t="shared" si="2"/>
        <v>46.792249999999996</v>
      </c>
      <c r="G126" s="10">
        <f t="shared" si="3"/>
        <v>53.029559765000002</v>
      </c>
      <c r="H126" s="3"/>
    </row>
    <row r="127" spans="1:8" ht="13.8" x14ac:dyDescent="0.25">
      <c r="A127" s="6">
        <v>576</v>
      </c>
      <c r="B127" s="10">
        <v>41.045200000000001</v>
      </c>
      <c r="C127" s="10">
        <v>52.354199999999999</v>
      </c>
      <c r="D127" s="10">
        <v>58.600914350000004</v>
      </c>
      <c r="E127" s="10">
        <v>47.670393359999998</v>
      </c>
      <c r="F127" s="10">
        <f t="shared" si="2"/>
        <v>46.6997</v>
      </c>
      <c r="G127" s="10">
        <f t="shared" si="3"/>
        <v>53.135653855000001</v>
      </c>
      <c r="H127" s="3"/>
    </row>
    <row r="128" spans="1:8" ht="13.8" x14ac:dyDescent="0.25">
      <c r="A128" s="6">
        <v>575</v>
      </c>
      <c r="B128" s="10">
        <v>40.766500000000001</v>
      </c>
      <c r="C128" s="10">
        <v>52.339399999999998</v>
      </c>
      <c r="D128" s="10">
        <v>58.87802743999999</v>
      </c>
      <c r="E128" s="10">
        <v>47.697919190000007</v>
      </c>
      <c r="F128" s="10">
        <f t="shared" si="2"/>
        <v>46.552949999999996</v>
      </c>
      <c r="G128" s="10">
        <f t="shared" si="3"/>
        <v>53.287973315000002</v>
      </c>
      <c r="H128" s="3"/>
    </row>
    <row r="129" spans="1:8" ht="13.8" x14ac:dyDescent="0.25">
      <c r="A129" s="6">
        <v>574</v>
      </c>
      <c r="B129" s="10">
        <v>40.533299999999997</v>
      </c>
      <c r="C129" s="10">
        <v>52.240200000000002</v>
      </c>
      <c r="D129" s="10">
        <v>59.103460710000007</v>
      </c>
      <c r="E129" s="10">
        <v>47.758491559999996</v>
      </c>
      <c r="F129" s="10">
        <f t="shared" si="2"/>
        <v>46.386749999999999</v>
      </c>
      <c r="G129" s="10">
        <f t="shared" si="3"/>
        <v>53.430976135000002</v>
      </c>
      <c r="H129" s="3"/>
    </row>
    <row r="130" spans="1:8" ht="13.8" x14ac:dyDescent="0.25">
      <c r="A130" s="6">
        <v>573</v>
      </c>
      <c r="B130" s="10">
        <v>40.273499999999999</v>
      </c>
      <c r="C130" s="10">
        <v>52.193899999999999</v>
      </c>
      <c r="D130" s="10">
        <v>59.381491150000002</v>
      </c>
      <c r="E130" s="10">
        <v>47.792195430000007</v>
      </c>
      <c r="F130" s="10">
        <f t="shared" si="2"/>
        <v>46.233699999999999</v>
      </c>
      <c r="G130" s="10">
        <f t="shared" si="3"/>
        <v>53.586843290000004</v>
      </c>
      <c r="H130" s="3"/>
    </row>
    <row r="131" spans="1:8" ht="13.8" x14ac:dyDescent="0.25">
      <c r="A131" s="6">
        <v>572</v>
      </c>
      <c r="B131" s="10">
        <v>39.994399999999999</v>
      </c>
      <c r="C131" s="10">
        <v>52.106299999999997</v>
      </c>
      <c r="D131" s="10">
        <v>59.67387201999999</v>
      </c>
      <c r="E131" s="10">
        <v>47.879604690000001</v>
      </c>
      <c r="F131" s="10">
        <f t="shared" ref="F131:F194" si="4">(B131+C131)/2</f>
        <v>46.050349999999995</v>
      </c>
      <c r="G131" s="10">
        <f t="shared" ref="G131:G194" si="5">(D131+E131)/2</f>
        <v>53.776738354999992</v>
      </c>
      <c r="H131" s="3"/>
    </row>
    <row r="132" spans="1:8" ht="13.8" x14ac:dyDescent="0.25">
      <c r="A132" s="6">
        <v>571</v>
      </c>
      <c r="B132" s="10">
        <v>39.737000000000002</v>
      </c>
      <c r="C132" s="10">
        <v>52.094200000000001</v>
      </c>
      <c r="D132" s="10">
        <v>59.915271269999998</v>
      </c>
      <c r="E132" s="10">
        <v>47.907924780000002</v>
      </c>
      <c r="F132" s="10">
        <f t="shared" si="4"/>
        <v>45.915599999999998</v>
      </c>
      <c r="G132" s="10">
        <f t="shared" si="5"/>
        <v>53.911598025000004</v>
      </c>
      <c r="H132" s="3"/>
    </row>
    <row r="133" spans="1:8" ht="13.8" x14ac:dyDescent="0.25">
      <c r="A133" s="6">
        <v>570</v>
      </c>
      <c r="B133" s="10">
        <v>39.475299999999997</v>
      </c>
      <c r="C133" s="10">
        <v>52.137799999999999</v>
      </c>
      <c r="D133" s="10">
        <v>60.182479690000001</v>
      </c>
      <c r="E133" s="10">
        <v>47.890848370000001</v>
      </c>
      <c r="F133" s="10">
        <f t="shared" si="4"/>
        <v>45.806550000000001</v>
      </c>
      <c r="G133" s="10">
        <f t="shared" si="5"/>
        <v>54.036664029999997</v>
      </c>
      <c r="H133" s="3"/>
    </row>
    <row r="134" spans="1:8" ht="13.8" x14ac:dyDescent="0.25">
      <c r="A134" s="6">
        <v>569</v>
      </c>
      <c r="B134" s="10">
        <v>39.252299999999998</v>
      </c>
      <c r="C134" s="10">
        <v>52.183</v>
      </c>
      <c r="D134" s="10">
        <v>60.418278010000002</v>
      </c>
      <c r="E134" s="10">
        <v>47.84747943</v>
      </c>
      <c r="F134" s="10">
        <f t="shared" si="4"/>
        <v>45.717649999999999</v>
      </c>
      <c r="G134" s="10">
        <f t="shared" si="5"/>
        <v>54.132878720000001</v>
      </c>
      <c r="H134" s="3"/>
    </row>
    <row r="135" spans="1:8" ht="13.8" x14ac:dyDescent="0.25">
      <c r="A135" s="6">
        <v>568</v>
      </c>
      <c r="B135" s="10">
        <v>38.975299999999997</v>
      </c>
      <c r="C135" s="10">
        <v>52.258200000000002</v>
      </c>
      <c r="D135" s="10">
        <v>60.695115870000002</v>
      </c>
      <c r="E135" s="10">
        <v>47.759458229999993</v>
      </c>
      <c r="F135" s="10">
        <f t="shared" si="4"/>
        <v>45.616749999999996</v>
      </c>
      <c r="G135" s="10">
        <f t="shared" si="5"/>
        <v>54.227287050000001</v>
      </c>
      <c r="H135" s="3"/>
    </row>
    <row r="136" spans="1:8" ht="13.8" x14ac:dyDescent="0.25">
      <c r="A136" s="6">
        <v>567</v>
      </c>
      <c r="B136" s="10">
        <v>38.729500000000002</v>
      </c>
      <c r="C136" s="10">
        <v>52.218299999999999</v>
      </c>
      <c r="D136" s="10">
        <v>60.926597409999999</v>
      </c>
      <c r="E136" s="10">
        <v>47.773376330000005</v>
      </c>
      <c r="F136" s="10">
        <f t="shared" si="4"/>
        <v>45.4739</v>
      </c>
      <c r="G136" s="10">
        <f t="shared" si="5"/>
        <v>54.349986870000002</v>
      </c>
      <c r="H136" s="3"/>
    </row>
    <row r="137" spans="1:8" ht="13.8" x14ac:dyDescent="0.25">
      <c r="A137" s="6">
        <v>566</v>
      </c>
      <c r="B137" s="10">
        <v>38.510800000000003</v>
      </c>
      <c r="C137" s="10">
        <v>52.287799999999997</v>
      </c>
      <c r="D137" s="10">
        <v>61.166577699999991</v>
      </c>
      <c r="E137" s="10">
        <v>47.707301919999999</v>
      </c>
      <c r="F137" s="10">
        <f t="shared" si="4"/>
        <v>45.399299999999997</v>
      </c>
      <c r="G137" s="10">
        <f t="shared" si="5"/>
        <v>54.436939809999998</v>
      </c>
      <c r="H137" s="3"/>
    </row>
    <row r="138" spans="1:8" ht="13.8" x14ac:dyDescent="0.25">
      <c r="A138" s="6">
        <v>565</v>
      </c>
      <c r="B138" s="10">
        <v>38.244900000000001</v>
      </c>
      <c r="C138" s="10">
        <v>52.316000000000003</v>
      </c>
      <c r="D138" s="10">
        <v>61.416141259999989</v>
      </c>
      <c r="E138" s="10">
        <v>47.684877379999989</v>
      </c>
      <c r="F138" s="10">
        <f t="shared" si="4"/>
        <v>45.280450000000002</v>
      </c>
      <c r="G138" s="10">
        <f t="shared" si="5"/>
        <v>54.550509319999989</v>
      </c>
      <c r="H138" s="3"/>
    </row>
    <row r="139" spans="1:8" ht="13.8" x14ac:dyDescent="0.25">
      <c r="A139" s="6">
        <v>564</v>
      </c>
      <c r="B139" s="10">
        <v>38.018599999999999</v>
      </c>
      <c r="C139" s="10">
        <v>52.371299999999998</v>
      </c>
      <c r="D139" s="10">
        <v>61.64369439</v>
      </c>
      <c r="E139" s="10">
        <v>47.638168080000007</v>
      </c>
      <c r="F139" s="10">
        <f t="shared" si="4"/>
        <v>45.194949999999999</v>
      </c>
      <c r="G139" s="10">
        <f t="shared" si="5"/>
        <v>54.640931235000004</v>
      </c>
      <c r="H139" s="3"/>
    </row>
    <row r="140" spans="1:8" ht="13.8" x14ac:dyDescent="0.25">
      <c r="A140" s="6">
        <v>563</v>
      </c>
      <c r="B140" s="10">
        <v>37.790799999999997</v>
      </c>
      <c r="C140" s="10">
        <v>52.427599999999998</v>
      </c>
      <c r="D140" s="10">
        <v>61.875257590000011</v>
      </c>
      <c r="E140" s="10">
        <v>47.589127449999992</v>
      </c>
      <c r="F140" s="10">
        <f t="shared" si="4"/>
        <v>45.109200000000001</v>
      </c>
      <c r="G140" s="10">
        <f t="shared" si="5"/>
        <v>54.732192519999998</v>
      </c>
      <c r="H140" s="3"/>
    </row>
    <row r="141" spans="1:8" ht="13.8" x14ac:dyDescent="0.25">
      <c r="A141" s="6">
        <v>562</v>
      </c>
      <c r="B141" s="10">
        <v>37.563000000000002</v>
      </c>
      <c r="C141" s="10">
        <v>52.426299999999998</v>
      </c>
      <c r="D141" s="10">
        <v>62.106927600000006</v>
      </c>
      <c r="E141" s="10">
        <v>47.58654027</v>
      </c>
      <c r="F141" s="10">
        <f t="shared" si="4"/>
        <v>44.99465</v>
      </c>
      <c r="G141" s="10">
        <f t="shared" si="5"/>
        <v>54.846733935000003</v>
      </c>
      <c r="H141" s="3"/>
    </row>
    <row r="142" spans="1:8" ht="13.8" x14ac:dyDescent="0.25">
      <c r="A142" s="6">
        <v>561</v>
      </c>
      <c r="B142" s="10">
        <v>37.310400000000001</v>
      </c>
      <c r="C142" s="10">
        <v>52.580599999999997</v>
      </c>
      <c r="D142" s="10">
        <v>62.356204989999995</v>
      </c>
      <c r="E142" s="10">
        <v>47.413456709999998</v>
      </c>
      <c r="F142" s="10">
        <f t="shared" si="4"/>
        <v>44.945499999999996</v>
      </c>
      <c r="G142" s="10">
        <f t="shared" si="5"/>
        <v>54.88483085</v>
      </c>
      <c r="H142" s="3"/>
    </row>
    <row r="143" spans="1:8" ht="13.8" x14ac:dyDescent="0.25">
      <c r="A143" s="6">
        <v>560</v>
      </c>
      <c r="B143" s="10">
        <v>37.125900000000001</v>
      </c>
      <c r="C143" s="10">
        <v>52.7806</v>
      </c>
      <c r="D143" s="10">
        <v>62.557348520000005</v>
      </c>
      <c r="E143" s="10">
        <v>47.19462355000001</v>
      </c>
      <c r="F143" s="10">
        <f t="shared" si="4"/>
        <v>44.953249999999997</v>
      </c>
      <c r="G143" s="10">
        <f t="shared" si="5"/>
        <v>54.875986035000011</v>
      </c>
      <c r="H143" s="3"/>
    </row>
    <row r="144" spans="1:8" ht="13.8" x14ac:dyDescent="0.25">
      <c r="A144" s="6">
        <v>559</v>
      </c>
      <c r="B144" s="10">
        <v>37.022199999999998</v>
      </c>
      <c r="C144" s="10">
        <v>52.897599999999997</v>
      </c>
      <c r="D144" s="10">
        <v>62.648137680000005</v>
      </c>
      <c r="E144" s="10">
        <v>47.079679659999996</v>
      </c>
      <c r="F144" s="10">
        <f t="shared" si="4"/>
        <v>44.959899999999998</v>
      </c>
      <c r="G144" s="10">
        <f t="shared" si="5"/>
        <v>54.863908670000001</v>
      </c>
      <c r="H144" s="3"/>
    </row>
    <row r="145" spans="1:8" ht="13.8" x14ac:dyDescent="0.25">
      <c r="A145" s="6">
        <v>558</v>
      </c>
      <c r="B145" s="10">
        <v>36.871499999999997</v>
      </c>
      <c r="C145" s="10">
        <v>52.915300000000002</v>
      </c>
      <c r="D145" s="10">
        <v>62.788896579999999</v>
      </c>
      <c r="E145" s="10">
        <v>47.092512499999998</v>
      </c>
      <c r="F145" s="10">
        <f t="shared" si="4"/>
        <v>44.8934</v>
      </c>
      <c r="G145" s="10">
        <f t="shared" si="5"/>
        <v>54.940704539999999</v>
      </c>
      <c r="H145" s="3"/>
    </row>
    <row r="146" spans="1:8" ht="13.8" x14ac:dyDescent="0.25">
      <c r="A146" s="6">
        <v>557</v>
      </c>
      <c r="B146" s="10">
        <v>36.644599999999997</v>
      </c>
      <c r="C146" s="10">
        <v>52.979500000000002</v>
      </c>
      <c r="D146" s="10">
        <v>63.024410160000002</v>
      </c>
      <c r="E146" s="10">
        <v>47.024619880000003</v>
      </c>
      <c r="F146" s="10">
        <f t="shared" si="4"/>
        <v>44.812049999999999</v>
      </c>
      <c r="G146" s="10">
        <f t="shared" si="5"/>
        <v>55.024515020000003</v>
      </c>
      <c r="H146" s="3"/>
    </row>
    <row r="147" spans="1:8" ht="13.8" x14ac:dyDescent="0.25">
      <c r="A147" s="6">
        <v>556</v>
      </c>
      <c r="B147" s="10">
        <v>36.486400000000003</v>
      </c>
      <c r="C147" s="10">
        <v>53.156599999999997</v>
      </c>
      <c r="D147" s="10">
        <v>63.198801639999999</v>
      </c>
      <c r="E147" s="10">
        <v>46.844590189999991</v>
      </c>
      <c r="F147" s="10">
        <f t="shared" si="4"/>
        <v>44.8215</v>
      </c>
      <c r="G147" s="10">
        <f t="shared" si="5"/>
        <v>55.021695914999995</v>
      </c>
      <c r="H147" s="3"/>
    </row>
    <row r="148" spans="1:8" ht="13.8" x14ac:dyDescent="0.25">
      <c r="A148" s="6">
        <v>555</v>
      </c>
      <c r="B148" s="10">
        <v>36.338700000000003</v>
      </c>
      <c r="C148" s="10">
        <v>53.353700000000003</v>
      </c>
      <c r="D148" s="10">
        <v>63.344319639999995</v>
      </c>
      <c r="E148" s="10">
        <v>46.642702740000004</v>
      </c>
      <c r="F148" s="10">
        <f t="shared" si="4"/>
        <v>44.846200000000003</v>
      </c>
      <c r="G148" s="10">
        <f t="shared" si="5"/>
        <v>54.99351119</v>
      </c>
      <c r="H148" s="3"/>
    </row>
    <row r="149" spans="1:8" ht="13.8" x14ac:dyDescent="0.25">
      <c r="A149" s="6">
        <v>554</v>
      </c>
      <c r="B149" s="10">
        <v>36.195599999999999</v>
      </c>
      <c r="C149" s="10">
        <v>53.5032</v>
      </c>
      <c r="D149" s="10">
        <v>63.491549050000003</v>
      </c>
      <c r="E149" s="10">
        <v>46.488827280000002</v>
      </c>
      <c r="F149" s="10">
        <f t="shared" si="4"/>
        <v>44.849400000000003</v>
      </c>
      <c r="G149" s="10">
        <f t="shared" si="5"/>
        <v>54.990188165000006</v>
      </c>
      <c r="H149" s="3"/>
    </row>
    <row r="150" spans="1:8" ht="13.8" x14ac:dyDescent="0.25">
      <c r="A150" s="6">
        <v>553</v>
      </c>
      <c r="B150" s="10">
        <v>36.024299999999997</v>
      </c>
      <c r="C150" s="10">
        <v>53.734999999999999</v>
      </c>
      <c r="D150" s="10">
        <v>63.655448530000015</v>
      </c>
      <c r="E150" s="10">
        <v>46.249027859999998</v>
      </c>
      <c r="F150" s="10">
        <f t="shared" si="4"/>
        <v>44.879649999999998</v>
      </c>
      <c r="G150" s="10">
        <f t="shared" si="5"/>
        <v>54.952238195000007</v>
      </c>
      <c r="H150" s="3"/>
    </row>
    <row r="151" spans="1:8" ht="13.8" x14ac:dyDescent="0.25">
      <c r="A151" s="6">
        <v>552</v>
      </c>
      <c r="B151" s="10">
        <v>35.898699999999998</v>
      </c>
      <c r="C151" s="10">
        <v>53.971499999999999</v>
      </c>
      <c r="D151" s="10">
        <v>63.788367030000011</v>
      </c>
      <c r="E151" s="10">
        <v>46.037777339999998</v>
      </c>
      <c r="F151" s="10">
        <f t="shared" si="4"/>
        <v>44.935099999999998</v>
      </c>
      <c r="G151" s="10">
        <f t="shared" si="5"/>
        <v>54.913072185000004</v>
      </c>
      <c r="H151" s="3"/>
    </row>
    <row r="152" spans="1:8" ht="13.8" x14ac:dyDescent="0.25">
      <c r="A152" s="6">
        <v>551</v>
      </c>
      <c r="B152" s="10">
        <v>35.776600000000002</v>
      </c>
      <c r="C152" s="10">
        <v>54.154000000000003</v>
      </c>
      <c r="D152" s="10">
        <v>63.903427010000001</v>
      </c>
      <c r="E152" s="10">
        <v>45.845156949999996</v>
      </c>
      <c r="F152" s="10">
        <f t="shared" si="4"/>
        <v>44.965299999999999</v>
      </c>
      <c r="G152" s="10">
        <f t="shared" si="5"/>
        <v>54.874291979999995</v>
      </c>
      <c r="H152" s="3"/>
    </row>
    <row r="153" spans="1:8" ht="13.8" x14ac:dyDescent="0.25">
      <c r="A153" s="6">
        <v>550</v>
      </c>
      <c r="B153" s="10">
        <v>35.7029</v>
      </c>
      <c r="C153" s="10">
        <v>54.302500000000002</v>
      </c>
      <c r="D153" s="10">
        <v>63.965347219999998</v>
      </c>
      <c r="E153" s="10">
        <v>45.676297920000003</v>
      </c>
      <c r="F153" s="10">
        <f t="shared" si="4"/>
        <v>45.002700000000004</v>
      </c>
      <c r="G153" s="10">
        <f t="shared" si="5"/>
        <v>54.820822570000004</v>
      </c>
      <c r="H153" s="3"/>
    </row>
    <row r="154" spans="1:8" ht="13.8" x14ac:dyDescent="0.25">
      <c r="A154" s="6">
        <v>549</v>
      </c>
      <c r="B154" s="10">
        <v>35.597299999999997</v>
      </c>
      <c r="C154" s="10">
        <v>54.468899999999998</v>
      </c>
      <c r="D154" s="10">
        <v>64.073054839999998</v>
      </c>
      <c r="E154" s="10">
        <v>45.496355740000006</v>
      </c>
      <c r="F154" s="10">
        <f t="shared" si="4"/>
        <v>45.033099999999997</v>
      </c>
      <c r="G154" s="10">
        <f t="shared" si="5"/>
        <v>54.784705290000005</v>
      </c>
      <c r="H154" s="3"/>
    </row>
    <row r="155" spans="1:8" ht="13.8" x14ac:dyDescent="0.25">
      <c r="A155" s="6">
        <v>548</v>
      </c>
      <c r="B155" s="10">
        <v>35.531399999999998</v>
      </c>
      <c r="C155" s="10">
        <v>54.630699999999997</v>
      </c>
      <c r="D155" s="10">
        <v>64.163960180000004</v>
      </c>
      <c r="E155" s="10">
        <v>45.341422189999996</v>
      </c>
      <c r="F155" s="10">
        <f t="shared" si="4"/>
        <v>45.081049999999998</v>
      </c>
      <c r="G155" s="10">
        <f t="shared" si="5"/>
        <v>54.752691185000003</v>
      </c>
      <c r="H155" s="3"/>
    </row>
    <row r="156" spans="1:8" ht="13.8" x14ac:dyDescent="0.25">
      <c r="A156" s="6">
        <v>547</v>
      </c>
      <c r="B156" s="10">
        <v>35.484200000000001</v>
      </c>
      <c r="C156" s="10">
        <v>54.8673</v>
      </c>
      <c r="D156" s="10">
        <v>64.212251189999989</v>
      </c>
      <c r="E156" s="10">
        <v>45.104703929999999</v>
      </c>
      <c r="F156" s="10">
        <f t="shared" si="4"/>
        <v>45.175750000000001</v>
      </c>
      <c r="G156" s="10">
        <f t="shared" si="5"/>
        <v>54.658477559999994</v>
      </c>
      <c r="H156" s="3"/>
    </row>
    <row r="157" spans="1:8" ht="13.8" x14ac:dyDescent="0.25">
      <c r="A157" s="6">
        <v>546</v>
      </c>
      <c r="B157" s="10">
        <v>35.415399999999998</v>
      </c>
      <c r="C157" s="10">
        <v>55.171100000000003</v>
      </c>
      <c r="D157" s="10">
        <v>64.295922780000012</v>
      </c>
      <c r="E157" s="10">
        <v>44.831684729999999</v>
      </c>
      <c r="F157" s="10">
        <f t="shared" si="4"/>
        <v>45.29325</v>
      </c>
      <c r="G157" s="10">
        <f t="shared" si="5"/>
        <v>54.563803755000009</v>
      </c>
      <c r="H157" s="3"/>
    </row>
    <row r="158" spans="1:8" ht="13.8" x14ac:dyDescent="0.25">
      <c r="A158" s="6">
        <v>545</v>
      </c>
      <c r="B158" s="10">
        <v>35.359200000000001</v>
      </c>
      <c r="C158" s="10">
        <v>55.468299999999999</v>
      </c>
      <c r="D158" s="10">
        <v>64.34929228</v>
      </c>
      <c r="E158" s="10">
        <v>44.54294573</v>
      </c>
      <c r="F158" s="10">
        <f t="shared" si="4"/>
        <v>45.41375</v>
      </c>
      <c r="G158" s="10">
        <f t="shared" si="5"/>
        <v>54.446119005</v>
      </c>
      <c r="H158" s="3"/>
    </row>
    <row r="159" spans="1:8" ht="13.8" x14ac:dyDescent="0.25">
      <c r="A159" s="6">
        <v>544</v>
      </c>
      <c r="B159" s="10">
        <v>35.256900000000002</v>
      </c>
      <c r="C159" s="10">
        <v>55.739100000000001</v>
      </c>
      <c r="D159" s="10">
        <v>64.448389840000004</v>
      </c>
      <c r="E159" s="10">
        <v>44.234658700000004</v>
      </c>
      <c r="F159" s="10">
        <f t="shared" si="4"/>
        <v>45.498000000000005</v>
      </c>
      <c r="G159" s="10">
        <f t="shared" si="5"/>
        <v>54.341524270000008</v>
      </c>
      <c r="H159" s="3"/>
    </row>
    <row r="160" spans="1:8" ht="13.8" x14ac:dyDescent="0.25">
      <c r="A160" s="6">
        <v>543</v>
      </c>
      <c r="B160" s="10">
        <v>35.283999999999999</v>
      </c>
      <c r="C160" s="10">
        <v>55.926299999999998</v>
      </c>
      <c r="D160" s="10">
        <v>64.416248719999999</v>
      </c>
      <c r="E160" s="10">
        <v>44.040592250000003</v>
      </c>
      <c r="F160" s="10">
        <f t="shared" si="4"/>
        <v>45.605149999999995</v>
      </c>
      <c r="G160" s="10">
        <f t="shared" si="5"/>
        <v>54.228420485000001</v>
      </c>
      <c r="H160" s="3"/>
    </row>
    <row r="161" spans="1:8" ht="13.8" x14ac:dyDescent="0.25">
      <c r="A161" s="6">
        <v>542</v>
      </c>
      <c r="B161" s="10">
        <v>35.313499999999998</v>
      </c>
      <c r="C161" s="10">
        <v>56.1539</v>
      </c>
      <c r="D161" s="10">
        <v>64.392920889999999</v>
      </c>
      <c r="E161" s="10">
        <v>43.806213519999993</v>
      </c>
      <c r="F161" s="10">
        <f t="shared" si="4"/>
        <v>45.733699999999999</v>
      </c>
      <c r="G161" s="10">
        <f t="shared" si="5"/>
        <v>54.099567205</v>
      </c>
      <c r="H161" s="3"/>
    </row>
    <row r="162" spans="1:8" ht="13.8" x14ac:dyDescent="0.25">
      <c r="A162" s="6">
        <v>541</v>
      </c>
      <c r="B162" s="10">
        <v>35.334299999999999</v>
      </c>
      <c r="C162" s="10">
        <v>56.378100000000003</v>
      </c>
      <c r="D162" s="10">
        <v>64.345135729999996</v>
      </c>
      <c r="E162" s="10">
        <v>43.589917579999991</v>
      </c>
      <c r="F162" s="10">
        <f t="shared" si="4"/>
        <v>45.856200000000001</v>
      </c>
      <c r="G162" s="10">
        <f t="shared" si="5"/>
        <v>53.967526654999993</v>
      </c>
      <c r="H162" s="3"/>
    </row>
    <row r="163" spans="1:8" ht="13.8" x14ac:dyDescent="0.25">
      <c r="A163" s="6">
        <v>540</v>
      </c>
      <c r="B163" s="10">
        <v>35.324100000000001</v>
      </c>
      <c r="C163" s="10">
        <v>56.63</v>
      </c>
      <c r="D163" s="10">
        <v>64.381580849999992</v>
      </c>
      <c r="E163" s="10">
        <v>43.368207089999991</v>
      </c>
      <c r="F163" s="10">
        <f t="shared" si="4"/>
        <v>45.977050000000006</v>
      </c>
      <c r="G163" s="10">
        <f t="shared" si="5"/>
        <v>53.874893969999988</v>
      </c>
      <c r="H163" s="3"/>
    </row>
    <row r="164" spans="1:8" ht="13.8" x14ac:dyDescent="0.25">
      <c r="A164" s="6">
        <v>539</v>
      </c>
      <c r="B164" s="10">
        <v>35.334600000000002</v>
      </c>
      <c r="C164" s="10">
        <v>56.969200000000001</v>
      </c>
      <c r="D164" s="10">
        <v>64.362246010000007</v>
      </c>
      <c r="E164" s="10">
        <v>43.032615800000002</v>
      </c>
      <c r="F164" s="10">
        <f t="shared" si="4"/>
        <v>46.151899999999998</v>
      </c>
      <c r="G164" s="10">
        <f t="shared" si="5"/>
        <v>53.697430905000004</v>
      </c>
      <c r="H164" s="3"/>
    </row>
    <row r="165" spans="1:8" ht="13.8" x14ac:dyDescent="0.25">
      <c r="A165" s="6">
        <v>538</v>
      </c>
      <c r="B165" s="10">
        <v>35.393599999999999</v>
      </c>
      <c r="C165" s="10">
        <v>57.264400000000002</v>
      </c>
      <c r="D165" s="10">
        <v>64.269546969999993</v>
      </c>
      <c r="E165" s="10">
        <v>42.701477529999998</v>
      </c>
      <c r="F165" s="10">
        <f t="shared" si="4"/>
        <v>46.329000000000001</v>
      </c>
      <c r="G165" s="10">
        <f t="shared" si="5"/>
        <v>53.485512249999999</v>
      </c>
      <c r="H165" s="3"/>
    </row>
    <row r="166" spans="1:8" ht="13.8" x14ac:dyDescent="0.25">
      <c r="A166" s="6">
        <v>537</v>
      </c>
      <c r="B166" s="10">
        <v>35.452300000000001</v>
      </c>
      <c r="C166" s="10">
        <v>57.6252</v>
      </c>
      <c r="D166" s="10">
        <v>64.237515519999988</v>
      </c>
      <c r="E166" s="10">
        <v>42.32520512</v>
      </c>
      <c r="F166" s="10">
        <f t="shared" si="4"/>
        <v>46.53875</v>
      </c>
      <c r="G166" s="10">
        <f t="shared" si="5"/>
        <v>53.28136031999999</v>
      </c>
      <c r="H166" s="3"/>
    </row>
    <row r="167" spans="1:8" ht="13.8" x14ac:dyDescent="0.25">
      <c r="A167" s="6">
        <v>536</v>
      </c>
      <c r="B167" s="10">
        <v>35.442999999999998</v>
      </c>
      <c r="C167" s="10">
        <v>57.936300000000003</v>
      </c>
      <c r="D167" s="10">
        <v>64.26646885000001</v>
      </c>
      <c r="E167" s="10">
        <v>42.024179739999994</v>
      </c>
      <c r="F167" s="10">
        <f t="shared" si="4"/>
        <v>46.68965</v>
      </c>
      <c r="G167" s="10">
        <f t="shared" si="5"/>
        <v>53.145324295000002</v>
      </c>
      <c r="H167" s="3"/>
    </row>
    <row r="168" spans="1:8" ht="13.8" x14ac:dyDescent="0.25">
      <c r="A168" s="6">
        <v>535</v>
      </c>
      <c r="B168" s="10">
        <v>35.467300000000002</v>
      </c>
      <c r="C168" s="10">
        <v>58.207700000000003</v>
      </c>
      <c r="D168" s="10">
        <v>64.252823290000009</v>
      </c>
      <c r="E168" s="10">
        <v>41.767431989999992</v>
      </c>
      <c r="F168" s="10">
        <f t="shared" si="4"/>
        <v>46.837500000000006</v>
      </c>
      <c r="G168" s="10">
        <f t="shared" si="5"/>
        <v>53.01012764</v>
      </c>
      <c r="H168" s="3"/>
    </row>
    <row r="169" spans="1:8" ht="13.8" x14ac:dyDescent="0.25">
      <c r="A169" s="6">
        <v>534</v>
      </c>
      <c r="B169" s="10">
        <v>35.613399999999999</v>
      </c>
      <c r="C169" s="10">
        <v>58.531999999999996</v>
      </c>
      <c r="D169" s="10">
        <v>64.103106960000005</v>
      </c>
      <c r="E169" s="10">
        <v>41.463719909999995</v>
      </c>
      <c r="F169" s="10">
        <f t="shared" si="4"/>
        <v>47.072699999999998</v>
      </c>
      <c r="G169" s="10">
        <f t="shared" si="5"/>
        <v>52.783413435</v>
      </c>
      <c r="H169" s="3"/>
    </row>
    <row r="170" spans="1:8" ht="13.8" x14ac:dyDescent="0.25">
      <c r="A170" s="6">
        <v>533</v>
      </c>
      <c r="B170" s="10">
        <v>35.835599999999999</v>
      </c>
      <c r="C170" s="10">
        <v>58.9193</v>
      </c>
      <c r="D170" s="10">
        <v>63.86719312000001</v>
      </c>
      <c r="E170" s="10">
        <v>41.071952900000007</v>
      </c>
      <c r="F170" s="10">
        <f t="shared" si="4"/>
        <v>47.377449999999996</v>
      </c>
      <c r="G170" s="10">
        <f t="shared" si="5"/>
        <v>52.469573010000005</v>
      </c>
      <c r="H170" s="3"/>
    </row>
    <row r="171" spans="1:8" ht="13.8" x14ac:dyDescent="0.25">
      <c r="A171" s="6">
        <v>532</v>
      </c>
      <c r="B171" s="10">
        <v>36.020000000000003</v>
      </c>
      <c r="C171" s="10">
        <v>59.294800000000002</v>
      </c>
      <c r="D171" s="10">
        <v>63.689564209999993</v>
      </c>
      <c r="E171" s="10">
        <v>40.686504160000005</v>
      </c>
      <c r="F171" s="10">
        <f t="shared" si="4"/>
        <v>47.657400000000003</v>
      </c>
      <c r="G171" s="10">
        <f t="shared" si="5"/>
        <v>52.188034184999999</v>
      </c>
      <c r="H171" s="3"/>
    </row>
    <row r="172" spans="1:8" ht="13.8" x14ac:dyDescent="0.25">
      <c r="A172" s="6">
        <v>531</v>
      </c>
      <c r="B172" s="10">
        <v>36.139800000000001</v>
      </c>
      <c r="C172" s="10">
        <v>59.685699999999997</v>
      </c>
      <c r="D172" s="10">
        <v>63.55049236</v>
      </c>
      <c r="E172" s="10">
        <v>40.271592550000008</v>
      </c>
      <c r="F172" s="10">
        <f t="shared" si="4"/>
        <v>47.912750000000003</v>
      </c>
      <c r="G172" s="10">
        <f t="shared" si="5"/>
        <v>51.911042455</v>
      </c>
      <c r="H172" s="3"/>
    </row>
    <row r="173" spans="1:8" ht="13.8" x14ac:dyDescent="0.25">
      <c r="A173" s="6">
        <v>530</v>
      </c>
      <c r="B173" s="10">
        <v>36.259599999999999</v>
      </c>
      <c r="C173" s="10">
        <v>60.033700000000003</v>
      </c>
      <c r="D173" s="10">
        <v>63.464219730000003</v>
      </c>
      <c r="E173" s="10">
        <v>39.910943019999998</v>
      </c>
      <c r="F173" s="10">
        <f t="shared" si="4"/>
        <v>48.146650000000001</v>
      </c>
      <c r="G173" s="10">
        <f t="shared" si="5"/>
        <v>51.687581375000001</v>
      </c>
      <c r="H173" s="3"/>
    </row>
    <row r="174" spans="1:8" ht="13.8" x14ac:dyDescent="0.25">
      <c r="A174" s="6">
        <v>529</v>
      </c>
      <c r="B174" s="10">
        <v>36.379300000000001</v>
      </c>
      <c r="C174" s="10">
        <v>60.332900000000002</v>
      </c>
      <c r="D174" s="10">
        <v>63.352847220000001</v>
      </c>
      <c r="E174" s="10">
        <v>39.644255689999987</v>
      </c>
      <c r="F174" s="10">
        <f t="shared" si="4"/>
        <v>48.356099999999998</v>
      </c>
      <c r="G174" s="10">
        <f t="shared" si="5"/>
        <v>51.498551454999998</v>
      </c>
      <c r="H174" s="3"/>
    </row>
    <row r="175" spans="1:8" ht="13.8" x14ac:dyDescent="0.25">
      <c r="A175" s="6">
        <v>528</v>
      </c>
      <c r="B175" s="10">
        <v>36.540300000000002</v>
      </c>
      <c r="C175" s="10">
        <v>60.532600000000002</v>
      </c>
      <c r="D175" s="10">
        <v>63.179918659999998</v>
      </c>
      <c r="E175" s="10">
        <v>39.446031969999993</v>
      </c>
      <c r="F175" s="10">
        <f t="shared" si="4"/>
        <v>48.536450000000002</v>
      </c>
      <c r="G175" s="10">
        <f t="shared" si="5"/>
        <v>51.312975314999996</v>
      </c>
      <c r="H175" s="3"/>
    </row>
    <row r="176" spans="1:8" ht="13.8" x14ac:dyDescent="0.25">
      <c r="A176" s="6">
        <v>527</v>
      </c>
      <c r="B176" s="10">
        <v>36.688800000000001</v>
      </c>
      <c r="C176" s="10">
        <v>60.718400000000003</v>
      </c>
      <c r="D176" s="10">
        <v>62.996285299999997</v>
      </c>
      <c r="E176" s="10">
        <v>39.237326620000005</v>
      </c>
      <c r="F176" s="10">
        <f t="shared" si="4"/>
        <v>48.703600000000002</v>
      </c>
      <c r="G176" s="10">
        <f t="shared" si="5"/>
        <v>51.116805960000001</v>
      </c>
      <c r="H176" s="3"/>
    </row>
    <row r="177" spans="1:8" ht="13.8" x14ac:dyDescent="0.25">
      <c r="A177" s="6">
        <v>526</v>
      </c>
      <c r="B177" s="10">
        <v>36.8414</v>
      </c>
      <c r="C177" s="10">
        <v>61.153300000000002</v>
      </c>
      <c r="D177" s="10">
        <v>62.847755580000005</v>
      </c>
      <c r="E177" s="10">
        <v>38.798966689999986</v>
      </c>
      <c r="F177" s="10">
        <f t="shared" si="4"/>
        <v>48.997349999999997</v>
      </c>
      <c r="G177" s="10">
        <f t="shared" si="5"/>
        <v>50.823361134999999</v>
      </c>
      <c r="H177" s="3"/>
    </row>
    <row r="178" spans="1:8" ht="13.8" x14ac:dyDescent="0.25">
      <c r="A178" s="6">
        <v>525</v>
      </c>
      <c r="B178" s="10">
        <v>37.0623</v>
      </c>
      <c r="C178" s="10">
        <v>61.602699999999999</v>
      </c>
      <c r="D178" s="10">
        <v>62.65232249999999</v>
      </c>
      <c r="E178" s="10">
        <v>38.34734272</v>
      </c>
      <c r="F178" s="10">
        <f t="shared" si="4"/>
        <v>49.332499999999996</v>
      </c>
      <c r="G178" s="10">
        <f t="shared" si="5"/>
        <v>50.499832609999999</v>
      </c>
      <c r="H178" s="3"/>
    </row>
    <row r="179" spans="1:8" ht="13.8" x14ac:dyDescent="0.25">
      <c r="A179" s="6">
        <v>524</v>
      </c>
      <c r="B179" s="10">
        <v>37.254100000000001</v>
      </c>
      <c r="C179" s="10">
        <v>62.0807</v>
      </c>
      <c r="D179" s="10">
        <v>62.458363380000002</v>
      </c>
      <c r="E179" s="10">
        <v>37.8802375</v>
      </c>
      <c r="F179" s="10">
        <f t="shared" si="4"/>
        <v>49.667400000000001</v>
      </c>
      <c r="G179" s="10">
        <f t="shared" si="5"/>
        <v>50.169300440000001</v>
      </c>
      <c r="H179" s="3"/>
    </row>
    <row r="180" spans="1:8" ht="13.8" x14ac:dyDescent="0.25">
      <c r="A180" s="6">
        <v>523</v>
      </c>
      <c r="B180" s="10">
        <v>37.467500000000001</v>
      </c>
      <c r="C180" s="10">
        <v>62.396000000000001</v>
      </c>
      <c r="D180" s="10">
        <v>62.241591190000008</v>
      </c>
      <c r="E180" s="10">
        <v>37.564819249999999</v>
      </c>
      <c r="F180" s="10">
        <f t="shared" si="4"/>
        <v>49.931750000000001</v>
      </c>
      <c r="G180" s="10">
        <f t="shared" si="5"/>
        <v>49.903205220000004</v>
      </c>
      <c r="H180" s="3"/>
    </row>
    <row r="181" spans="1:8" ht="13.8" x14ac:dyDescent="0.25">
      <c r="A181" s="6">
        <v>522</v>
      </c>
      <c r="B181" s="10">
        <v>37.636499999999998</v>
      </c>
      <c r="C181" s="10">
        <v>62.756500000000003</v>
      </c>
      <c r="D181" s="10">
        <v>62.088704469999996</v>
      </c>
      <c r="E181" s="10">
        <v>37.212980519999988</v>
      </c>
      <c r="F181" s="10">
        <f t="shared" si="4"/>
        <v>50.1965</v>
      </c>
      <c r="G181" s="10">
        <f t="shared" si="5"/>
        <v>49.650842494999992</v>
      </c>
      <c r="H181" s="3"/>
    </row>
    <row r="182" spans="1:8" ht="13.8" x14ac:dyDescent="0.25">
      <c r="A182" s="6">
        <v>521</v>
      </c>
      <c r="B182" s="10">
        <v>37.786000000000001</v>
      </c>
      <c r="C182" s="10">
        <v>63.062800000000003</v>
      </c>
      <c r="D182" s="10">
        <v>61.945254570000003</v>
      </c>
      <c r="E182" s="10">
        <v>36.898682999999984</v>
      </c>
      <c r="F182" s="10">
        <f t="shared" si="4"/>
        <v>50.424400000000006</v>
      </c>
      <c r="G182" s="10">
        <f t="shared" si="5"/>
        <v>49.42196878499999</v>
      </c>
      <c r="H182" s="3"/>
    </row>
    <row r="183" spans="1:8" ht="13.8" x14ac:dyDescent="0.25">
      <c r="A183" s="6">
        <v>520</v>
      </c>
      <c r="B183" s="10">
        <v>38.005299999999998</v>
      </c>
      <c r="C183" s="10">
        <v>63.370600000000003</v>
      </c>
      <c r="D183" s="10">
        <v>61.684893179999996</v>
      </c>
      <c r="E183" s="10">
        <v>36.584445699999996</v>
      </c>
      <c r="F183" s="10">
        <f t="shared" si="4"/>
        <v>50.687950000000001</v>
      </c>
      <c r="G183" s="10">
        <f t="shared" si="5"/>
        <v>49.134669439999996</v>
      </c>
      <c r="H183" s="3"/>
    </row>
    <row r="184" spans="1:8" ht="13.8" x14ac:dyDescent="0.25">
      <c r="A184" s="6">
        <v>519</v>
      </c>
      <c r="B184" s="10">
        <v>38.122799999999998</v>
      </c>
      <c r="C184" s="10">
        <v>63.627600000000001</v>
      </c>
      <c r="D184" s="10">
        <v>61.579508649999994</v>
      </c>
      <c r="E184" s="10">
        <v>36.297906589999997</v>
      </c>
      <c r="F184" s="10">
        <f t="shared" si="4"/>
        <v>50.8752</v>
      </c>
      <c r="G184" s="10">
        <f t="shared" si="5"/>
        <v>48.938707619999995</v>
      </c>
      <c r="H184" s="3"/>
    </row>
    <row r="185" spans="1:8" ht="13.8" x14ac:dyDescent="0.25">
      <c r="A185" s="6">
        <v>518</v>
      </c>
      <c r="B185" s="10">
        <v>38.253799999999998</v>
      </c>
      <c r="C185" s="10">
        <v>63.778399999999998</v>
      </c>
      <c r="D185" s="10">
        <v>61.497329149999999</v>
      </c>
      <c r="E185" s="10">
        <v>36.151647989999994</v>
      </c>
      <c r="F185" s="10">
        <f t="shared" si="4"/>
        <v>51.016099999999994</v>
      </c>
      <c r="G185" s="10">
        <f t="shared" si="5"/>
        <v>48.82448857</v>
      </c>
      <c r="H185" s="3"/>
    </row>
    <row r="186" spans="1:8" ht="13.8" x14ac:dyDescent="0.25">
      <c r="A186" s="6">
        <v>517</v>
      </c>
      <c r="B186" s="10">
        <v>38.4467</v>
      </c>
      <c r="C186" s="10">
        <v>63.974600000000002</v>
      </c>
      <c r="D186" s="10">
        <v>61.24212751999999</v>
      </c>
      <c r="E186" s="10">
        <v>35.966413330000002</v>
      </c>
      <c r="F186" s="10">
        <f t="shared" si="4"/>
        <v>51.210650000000001</v>
      </c>
      <c r="G186" s="10">
        <f t="shared" si="5"/>
        <v>48.604270424999996</v>
      </c>
      <c r="H186" s="3"/>
    </row>
    <row r="187" spans="1:8" ht="13.8" x14ac:dyDescent="0.25">
      <c r="A187" s="6">
        <v>516</v>
      </c>
      <c r="B187" s="10">
        <v>38.611400000000003</v>
      </c>
      <c r="C187" s="10">
        <v>64.248099999999994</v>
      </c>
      <c r="D187" s="10">
        <v>61.089363699999993</v>
      </c>
      <c r="E187" s="10">
        <v>35.717506689999993</v>
      </c>
      <c r="F187" s="10">
        <f t="shared" si="4"/>
        <v>51.429749999999999</v>
      </c>
      <c r="G187" s="10">
        <f t="shared" si="5"/>
        <v>48.403435194999993</v>
      </c>
      <c r="H187" s="3"/>
    </row>
    <row r="188" spans="1:8" ht="13.8" x14ac:dyDescent="0.25">
      <c r="A188" s="6">
        <v>515</v>
      </c>
      <c r="B188" s="10">
        <v>38.749200000000002</v>
      </c>
      <c r="C188" s="10">
        <v>64.635999999999996</v>
      </c>
      <c r="D188" s="10">
        <v>60.953699929999999</v>
      </c>
      <c r="E188" s="10">
        <v>35.318706200000008</v>
      </c>
      <c r="F188" s="10">
        <f t="shared" si="4"/>
        <v>51.692599999999999</v>
      </c>
      <c r="G188" s="10">
        <f t="shared" si="5"/>
        <v>48.136203065000004</v>
      </c>
      <c r="H188" s="3"/>
    </row>
    <row r="189" spans="1:8" ht="13.8" x14ac:dyDescent="0.25">
      <c r="A189" s="6">
        <v>514</v>
      </c>
      <c r="B189" s="10">
        <v>38.840499999999999</v>
      </c>
      <c r="C189" s="10">
        <v>64.8279</v>
      </c>
      <c r="D189" s="10">
        <v>60.876006960000005</v>
      </c>
      <c r="E189" s="10">
        <v>35.107431339999991</v>
      </c>
      <c r="F189" s="10">
        <f t="shared" si="4"/>
        <v>51.834199999999996</v>
      </c>
      <c r="G189" s="10">
        <f t="shared" si="5"/>
        <v>47.991719149999994</v>
      </c>
      <c r="H189" s="3"/>
    </row>
    <row r="190" spans="1:8" ht="13.8" x14ac:dyDescent="0.25">
      <c r="A190" s="6">
        <v>513</v>
      </c>
      <c r="B190" s="10">
        <v>39.014299999999999</v>
      </c>
      <c r="C190" s="10">
        <v>64.992500000000007</v>
      </c>
      <c r="D190" s="10">
        <v>60.698094719999993</v>
      </c>
      <c r="E190" s="10">
        <v>34.948715520000007</v>
      </c>
      <c r="F190" s="10">
        <f t="shared" si="4"/>
        <v>52.003399999999999</v>
      </c>
      <c r="G190" s="10">
        <f t="shared" si="5"/>
        <v>47.823405120000004</v>
      </c>
      <c r="H190" s="3"/>
    </row>
    <row r="191" spans="1:8" ht="13.8" x14ac:dyDescent="0.25">
      <c r="A191" s="6">
        <v>512</v>
      </c>
      <c r="B191" s="10">
        <v>39.192900000000002</v>
      </c>
      <c r="C191" s="10">
        <v>65.202200000000005</v>
      </c>
      <c r="D191" s="10">
        <v>60.536546410000007</v>
      </c>
      <c r="E191" s="10">
        <v>34.717985089999999</v>
      </c>
      <c r="F191" s="10">
        <f t="shared" si="4"/>
        <v>52.197550000000007</v>
      </c>
      <c r="G191" s="10">
        <f t="shared" si="5"/>
        <v>47.627265750000007</v>
      </c>
      <c r="H191" s="3"/>
    </row>
    <row r="192" spans="1:8" ht="13.8" x14ac:dyDescent="0.25">
      <c r="A192" s="6">
        <v>511</v>
      </c>
      <c r="B192" s="10">
        <v>39.2791</v>
      </c>
      <c r="C192" s="10">
        <v>65.355999999999995</v>
      </c>
      <c r="D192" s="10">
        <v>60.473078189999995</v>
      </c>
      <c r="E192" s="10">
        <v>34.595499939999996</v>
      </c>
      <c r="F192" s="10">
        <f t="shared" si="4"/>
        <v>52.317549999999997</v>
      </c>
      <c r="G192" s="10">
        <f t="shared" si="5"/>
        <v>47.534289064999996</v>
      </c>
      <c r="H192" s="3"/>
    </row>
    <row r="193" spans="1:8" ht="13.8" x14ac:dyDescent="0.25">
      <c r="A193" s="6">
        <v>510</v>
      </c>
      <c r="B193" s="10">
        <v>39.278199999999998</v>
      </c>
      <c r="C193" s="10">
        <v>65.551100000000005</v>
      </c>
      <c r="D193" s="10">
        <v>60.40703787999999</v>
      </c>
      <c r="E193" s="10">
        <v>34.403617640000007</v>
      </c>
      <c r="F193" s="10">
        <f t="shared" si="4"/>
        <v>52.414650000000002</v>
      </c>
      <c r="G193" s="10">
        <f t="shared" si="5"/>
        <v>47.405327759999999</v>
      </c>
      <c r="H193" s="3"/>
    </row>
    <row r="194" spans="1:8" ht="13.8" x14ac:dyDescent="0.25">
      <c r="A194" s="6">
        <v>509</v>
      </c>
      <c r="B194" s="10">
        <v>39.240900000000003</v>
      </c>
      <c r="C194" s="10">
        <v>65.634299999999996</v>
      </c>
      <c r="D194" s="10">
        <v>60.476011309999997</v>
      </c>
      <c r="E194" s="10">
        <v>34.31923316999999</v>
      </c>
      <c r="F194" s="10">
        <f t="shared" si="4"/>
        <v>52.437600000000003</v>
      </c>
      <c r="G194" s="10">
        <f t="shared" si="5"/>
        <v>47.39762223999999</v>
      </c>
      <c r="H194" s="3"/>
    </row>
    <row r="195" spans="1:8" ht="13.8" x14ac:dyDescent="0.25">
      <c r="A195" s="6">
        <v>508</v>
      </c>
      <c r="B195" s="10">
        <v>39.298299999999998</v>
      </c>
      <c r="C195" s="10">
        <v>65.732799999999997</v>
      </c>
      <c r="D195" s="10">
        <v>60.423234730000004</v>
      </c>
      <c r="E195" s="10">
        <v>34.191556470000009</v>
      </c>
      <c r="F195" s="10">
        <f t="shared" ref="F195:F258" si="6">(B195+C195)/2</f>
        <v>52.515549999999998</v>
      </c>
      <c r="G195" s="10">
        <f t="shared" ref="G195:G258" si="7">(D195+E195)/2</f>
        <v>47.307395600000007</v>
      </c>
      <c r="H195" s="3"/>
    </row>
    <row r="196" spans="1:8" ht="13.8" x14ac:dyDescent="0.25">
      <c r="A196" s="6">
        <v>507</v>
      </c>
      <c r="B196" s="10">
        <v>39.306699999999999</v>
      </c>
      <c r="C196" s="10">
        <v>65.659000000000006</v>
      </c>
      <c r="D196" s="10">
        <v>60.405099619999994</v>
      </c>
      <c r="E196" s="10">
        <v>34.260530869999982</v>
      </c>
      <c r="F196" s="10">
        <f t="shared" si="6"/>
        <v>52.482849999999999</v>
      </c>
      <c r="G196" s="10">
        <f t="shared" si="7"/>
        <v>47.332815244999992</v>
      </c>
      <c r="H196" s="3"/>
    </row>
    <row r="197" spans="1:8" ht="13.8" x14ac:dyDescent="0.25">
      <c r="A197" s="6">
        <v>506</v>
      </c>
      <c r="B197" s="10">
        <v>39.303199999999997</v>
      </c>
      <c r="C197" s="10">
        <v>65.703199999999995</v>
      </c>
      <c r="D197" s="10">
        <v>60.433929209999995</v>
      </c>
      <c r="E197" s="10">
        <v>34.224379880000001</v>
      </c>
      <c r="F197" s="10">
        <f t="shared" si="6"/>
        <v>52.503199999999993</v>
      </c>
      <c r="G197" s="10">
        <f t="shared" si="7"/>
        <v>47.329154544999994</v>
      </c>
      <c r="H197" s="3"/>
    </row>
    <row r="198" spans="1:8" ht="13.8" x14ac:dyDescent="0.25">
      <c r="A198" s="6">
        <v>505</v>
      </c>
      <c r="B198" s="10">
        <v>39.228400000000001</v>
      </c>
      <c r="C198" s="10">
        <v>65.838099999999997</v>
      </c>
      <c r="D198" s="10">
        <v>60.544507250000002</v>
      </c>
      <c r="E198" s="10">
        <v>34.112865880000001</v>
      </c>
      <c r="F198" s="10">
        <f t="shared" si="6"/>
        <v>52.533249999999995</v>
      </c>
      <c r="G198" s="10">
        <f t="shared" si="7"/>
        <v>47.328686564999998</v>
      </c>
      <c r="H198" s="3"/>
    </row>
    <row r="199" spans="1:8" ht="13.8" x14ac:dyDescent="0.25">
      <c r="A199" s="6">
        <v>504</v>
      </c>
      <c r="B199" s="10">
        <v>39.146299999999997</v>
      </c>
      <c r="C199" s="10">
        <v>66.061499999999995</v>
      </c>
      <c r="D199" s="10">
        <v>60.558274589999996</v>
      </c>
      <c r="E199" s="10">
        <v>33.896917889999997</v>
      </c>
      <c r="F199" s="10">
        <f t="shared" si="6"/>
        <v>52.603899999999996</v>
      </c>
      <c r="G199" s="10">
        <f t="shared" si="7"/>
        <v>47.227596239999997</v>
      </c>
      <c r="H199" s="3"/>
    </row>
    <row r="200" spans="1:8" ht="13.8" x14ac:dyDescent="0.25">
      <c r="A200" s="6">
        <v>503</v>
      </c>
      <c r="B200" s="10">
        <v>39.095500000000001</v>
      </c>
      <c r="C200" s="10">
        <v>66.168800000000005</v>
      </c>
      <c r="D200" s="10">
        <v>60.60857485999999</v>
      </c>
      <c r="E200" s="10">
        <v>33.777994509999985</v>
      </c>
      <c r="F200" s="10">
        <f t="shared" si="6"/>
        <v>52.632150000000003</v>
      </c>
      <c r="G200" s="10">
        <f t="shared" si="7"/>
        <v>47.193284684999988</v>
      </c>
      <c r="H200" s="3"/>
    </row>
    <row r="201" spans="1:8" ht="13.8" x14ac:dyDescent="0.25">
      <c r="A201" s="6">
        <v>502</v>
      </c>
      <c r="B201" s="10">
        <v>39.051600000000001</v>
      </c>
      <c r="C201" s="10">
        <v>66.054500000000004</v>
      </c>
      <c r="D201" s="10">
        <v>60.699632139999999</v>
      </c>
      <c r="E201" s="10">
        <v>33.879540070000004</v>
      </c>
      <c r="F201" s="10">
        <f t="shared" si="6"/>
        <v>52.553049999999999</v>
      </c>
      <c r="G201" s="10">
        <f t="shared" si="7"/>
        <v>47.289586104999998</v>
      </c>
      <c r="H201" s="3"/>
    </row>
    <row r="202" spans="1:8" ht="13.8" x14ac:dyDescent="0.25">
      <c r="A202" s="6">
        <v>501</v>
      </c>
      <c r="B202" s="10">
        <v>38.945099999999996</v>
      </c>
      <c r="C202" s="10">
        <v>65.827600000000004</v>
      </c>
      <c r="D202" s="10">
        <v>60.799856970000008</v>
      </c>
      <c r="E202" s="10">
        <v>34.094526769999987</v>
      </c>
      <c r="F202" s="10">
        <f t="shared" si="6"/>
        <v>52.38635</v>
      </c>
      <c r="G202" s="10">
        <f t="shared" si="7"/>
        <v>47.447191869999997</v>
      </c>
      <c r="H202" s="3"/>
    </row>
    <row r="203" spans="1:8" ht="13.8" x14ac:dyDescent="0.25">
      <c r="A203" s="6">
        <v>500</v>
      </c>
      <c r="B203" s="10">
        <v>38.732399999999998</v>
      </c>
      <c r="C203" s="10">
        <v>65.535300000000007</v>
      </c>
      <c r="D203" s="10">
        <v>61.033522539999993</v>
      </c>
      <c r="E203" s="10">
        <v>34.405450119999983</v>
      </c>
      <c r="F203" s="10">
        <f t="shared" si="6"/>
        <v>52.133850000000002</v>
      </c>
      <c r="G203" s="10">
        <f t="shared" si="7"/>
        <v>47.719486329999988</v>
      </c>
      <c r="H203" s="3"/>
    </row>
    <row r="204" spans="1:8" ht="13.8" x14ac:dyDescent="0.25">
      <c r="A204" s="6">
        <v>499</v>
      </c>
      <c r="B204" s="10">
        <v>38.576700000000002</v>
      </c>
      <c r="C204" s="10">
        <v>65.467299999999994</v>
      </c>
      <c r="D204" s="10">
        <v>61.177351209999998</v>
      </c>
      <c r="E204" s="10">
        <v>34.466669500000009</v>
      </c>
      <c r="F204" s="10">
        <f t="shared" si="6"/>
        <v>52.021999999999998</v>
      </c>
      <c r="G204" s="10">
        <f t="shared" si="7"/>
        <v>47.822010355000003</v>
      </c>
      <c r="H204" s="3"/>
    </row>
    <row r="205" spans="1:8" ht="13.8" x14ac:dyDescent="0.25">
      <c r="A205" s="6">
        <v>498</v>
      </c>
      <c r="B205" s="10">
        <v>38.441899999999997</v>
      </c>
      <c r="C205" s="10">
        <v>65.459800000000001</v>
      </c>
      <c r="D205" s="10">
        <v>61.291433590000004</v>
      </c>
      <c r="E205" s="10">
        <v>34.503987080000002</v>
      </c>
      <c r="F205" s="10">
        <f t="shared" si="6"/>
        <v>51.950850000000003</v>
      </c>
      <c r="G205" s="10">
        <f t="shared" si="7"/>
        <v>47.897710334999999</v>
      </c>
      <c r="H205" s="3"/>
    </row>
    <row r="206" spans="1:8" ht="13.8" x14ac:dyDescent="0.25">
      <c r="A206" s="6">
        <v>497</v>
      </c>
      <c r="B206" s="10">
        <v>38.386600000000001</v>
      </c>
      <c r="C206" s="10">
        <v>65.396900000000002</v>
      </c>
      <c r="D206" s="10">
        <v>61.330734749999991</v>
      </c>
      <c r="E206" s="10">
        <v>34.571777519999998</v>
      </c>
      <c r="F206" s="10">
        <f t="shared" si="6"/>
        <v>51.891750000000002</v>
      </c>
      <c r="G206" s="10">
        <f t="shared" si="7"/>
        <v>47.951256134999994</v>
      </c>
      <c r="H206" s="3"/>
    </row>
    <row r="207" spans="1:8" ht="13.8" x14ac:dyDescent="0.25">
      <c r="A207" s="6">
        <v>496</v>
      </c>
      <c r="B207" s="10">
        <v>38.282299999999999</v>
      </c>
      <c r="C207" s="10">
        <v>65.282600000000002</v>
      </c>
      <c r="D207" s="10">
        <v>61.46785259</v>
      </c>
      <c r="E207" s="10">
        <v>34.653255869999995</v>
      </c>
      <c r="F207" s="10">
        <f t="shared" si="6"/>
        <v>51.782449999999997</v>
      </c>
      <c r="G207" s="10">
        <f t="shared" si="7"/>
        <v>48.060554229999994</v>
      </c>
      <c r="H207" s="3"/>
    </row>
    <row r="208" spans="1:8" ht="13.8" x14ac:dyDescent="0.25">
      <c r="A208" s="6">
        <v>495</v>
      </c>
      <c r="B208" s="10">
        <v>38.128</v>
      </c>
      <c r="C208" s="10">
        <v>65.146299999999997</v>
      </c>
      <c r="D208" s="10">
        <v>61.624887729999998</v>
      </c>
      <c r="E208" s="10">
        <v>34.78599675000001</v>
      </c>
      <c r="F208" s="10">
        <f t="shared" si="6"/>
        <v>51.637149999999998</v>
      </c>
      <c r="G208" s="10">
        <f t="shared" si="7"/>
        <v>48.205442240000004</v>
      </c>
      <c r="H208" s="3"/>
    </row>
    <row r="209" spans="1:8" ht="13.8" x14ac:dyDescent="0.25">
      <c r="A209" s="6">
        <v>494</v>
      </c>
      <c r="B209" s="10">
        <v>37.935400000000001</v>
      </c>
      <c r="C209" s="10">
        <v>65.077399999999997</v>
      </c>
      <c r="D209" s="10">
        <v>61.810678490000001</v>
      </c>
      <c r="E209" s="10">
        <v>34.858925070000012</v>
      </c>
      <c r="F209" s="10">
        <f t="shared" si="6"/>
        <v>51.506399999999999</v>
      </c>
      <c r="G209" s="10">
        <f t="shared" si="7"/>
        <v>48.334801780000006</v>
      </c>
      <c r="H209" s="3"/>
    </row>
    <row r="210" spans="1:8" ht="13.8" x14ac:dyDescent="0.25">
      <c r="A210" s="6">
        <v>493</v>
      </c>
      <c r="B210" s="10">
        <v>37.698799999999999</v>
      </c>
      <c r="C210" s="10">
        <v>64.907399999999996</v>
      </c>
      <c r="D210" s="10">
        <v>62.027270399999999</v>
      </c>
      <c r="E210" s="10">
        <v>35.064493310000017</v>
      </c>
      <c r="F210" s="10">
        <f t="shared" si="6"/>
        <v>51.303100000000001</v>
      </c>
      <c r="G210" s="10">
        <f t="shared" si="7"/>
        <v>48.545881855000005</v>
      </c>
      <c r="H210" s="3"/>
    </row>
    <row r="211" spans="1:8" ht="13.8" x14ac:dyDescent="0.25">
      <c r="A211" s="6">
        <v>492</v>
      </c>
      <c r="B211" s="10">
        <v>37.564700000000002</v>
      </c>
      <c r="C211" s="10">
        <v>64.744100000000003</v>
      </c>
      <c r="D211" s="10">
        <v>62.165490279999986</v>
      </c>
      <c r="E211" s="10">
        <v>35.228842349999994</v>
      </c>
      <c r="F211" s="10">
        <f t="shared" si="6"/>
        <v>51.154400000000003</v>
      </c>
      <c r="G211" s="10">
        <f t="shared" si="7"/>
        <v>48.69716631499999</v>
      </c>
      <c r="H211" s="3"/>
    </row>
    <row r="212" spans="1:8" ht="13.8" x14ac:dyDescent="0.25">
      <c r="A212" s="6">
        <v>491</v>
      </c>
      <c r="B212" s="10">
        <v>37.478200000000001</v>
      </c>
      <c r="C212" s="10">
        <v>64.580500000000001</v>
      </c>
      <c r="D212" s="10">
        <v>62.22028250999999</v>
      </c>
      <c r="E212" s="10">
        <v>35.38430941</v>
      </c>
      <c r="F212" s="10">
        <f t="shared" si="6"/>
        <v>51.029350000000001</v>
      </c>
      <c r="G212" s="10">
        <f t="shared" si="7"/>
        <v>48.802295959999995</v>
      </c>
      <c r="H212" s="3"/>
    </row>
    <row r="213" spans="1:8" ht="13.8" x14ac:dyDescent="0.25">
      <c r="A213" s="6">
        <v>490</v>
      </c>
      <c r="B213" s="10">
        <v>37.354199999999999</v>
      </c>
      <c r="C213" s="10">
        <v>64.505799999999994</v>
      </c>
      <c r="D213" s="10">
        <v>62.394346599999999</v>
      </c>
      <c r="E213" s="10">
        <v>35.46042085000002</v>
      </c>
      <c r="F213" s="10">
        <f t="shared" si="6"/>
        <v>50.929999999999993</v>
      </c>
      <c r="G213" s="10">
        <f t="shared" si="7"/>
        <v>48.927383725000013</v>
      </c>
      <c r="H213" s="3"/>
    </row>
    <row r="214" spans="1:8" ht="13.8" x14ac:dyDescent="0.25">
      <c r="A214" s="6">
        <v>489</v>
      </c>
      <c r="B214" s="10">
        <v>37.197499999999998</v>
      </c>
      <c r="C214" s="10">
        <v>64.468000000000004</v>
      </c>
      <c r="D214" s="10">
        <v>62.567785489999999</v>
      </c>
      <c r="E214" s="10">
        <v>35.470747399999993</v>
      </c>
      <c r="F214" s="10">
        <f t="shared" si="6"/>
        <v>50.832750000000004</v>
      </c>
      <c r="G214" s="10">
        <f t="shared" si="7"/>
        <v>49.019266445</v>
      </c>
      <c r="H214" s="3"/>
    </row>
    <row r="215" spans="1:8" ht="13.8" x14ac:dyDescent="0.25">
      <c r="A215" s="6">
        <v>488</v>
      </c>
      <c r="B215" s="10">
        <v>37.138399999999997</v>
      </c>
      <c r="C215" s="10">
        <v>64.333600000000004</v>
      </c>
      <c r="D215" s="10">
        <v>62.595982630000002</v>
      </c>
      <c r="E215" s="10">
        <v>35.61016755</v>
      </c>
      <c r="F215" s="10">
        <f t="shared" si="6"/>
        <v>50.736000000000004</v>
      </c>
      <c r="G215" s="10">
        <f t="shared" si="7"/>
        <v>49.103075090000004</v>
      </c>
      <c r="H215" s="3"/>
    </row>
    <row r="216" spans="1:8" ht="13.8" x14ac:dyDescent="0.25">
      <c r="A216" s="6">
        <v>487</v>
      </c>
      <c r="B216" s="10">
        <v>37.113300000000002</v>
      </c>
      <c r="C216" s="10">
        <v>64.109099999999998</v>
      </c>
      <c r="D216" s="10">
        <v>62.600777000000001</v>
      </c>
      <c r="E216" s="10">
        <v>35.856281620000004</v>
      </c>
      <c r="F216" s="10">
        <f t="shared" si="6"/>
        <v>50.611199999999997</v>
      </c>
      <c r="G216" s="10">
        <f t="shared" si="7"/>
        <v>49.228529309999999</v>
      </c>
      <c r="H216" s="3"/>
    </row>
    <row r="217" spans="1:8" ht="13.8" x14ac:dyDescent="0.25">
      <c r="A217" s="6">
        <v>486</v>
      </c>
      <c r="B217" s="10">
        <v>37.084800000000001</v>
      </c>
      <c r="C217" s="10">
        <v>63.938899999999997</v>
      </c>
      <c r="D217" s="10">
        <v>62.606781729999994</v>
      </c>
      <c r="E217" s="10">
        <v>36.048770900000001</v>
      </c>
      <c r="F217" s="10">
        <f t="shared" si="6"/>
        <v>50.511849999999995</v>
      </c>
      <c r="G217" s="10">
        <f t="shared" si="7"/>
        <v>49.327776314999994</v>
      </c>
      <c r="H217" s="3"/>
    </row>
    <row r="218" spans="1:8" ht="13.8" x14ac:dyDescent="0.25">
      <c r="A218" s="6">
        <v>485</v>
      </c>
      <c r="B218" s="10">
        <v>37.017400000000002</v>
      </c>
      <c r="C218" s="10">
        <v>63.853200000000001</v>
      </c>
      <c r="D218" s="10">
        <v>62.704218649999994</v>
      </c>
      <c r="E218" s="10">
        <v>36.112387620000007</v>
      </c>
      <c r="F218" s="10">
        <f t="shared" si="6"/>
        <v>50.435299999999998</v>
      </c>
      <c r="G218" s="10">
        <f t="shared" si="7"/>
        <v>49.408303134999997</v>
      </c>
      <c r="H218" s="3"/>
    </row>
    <row r="219" spans="1:8" ht="13.8" x14ac:dyDescent="0.25">
      <c r="A219" s="6">
        <v>484</v>
      </c>
      <c r="B219" s="10">
        <v>37.021599999999999</v>
      </c>
      <c r="C219" s="10">
        <v>63.678600000000003</v>
      </c>
      <c r="D219" s="10">
        <v>62.691767460000001</v>
      </c>
      <c r="E219" s="10">
        <v>36.26871903</v>
      </c>
      <c r="F219" s="10">
        <f t="shared" si="6"/>
        <v>50.350099999999998</v>
      </c>
      <c r="G219" s="10">
        <f t="shared" si="7"/>
        <v>49.480243244999997</v>
      </c>
      <c r="H219" s="3"/>
    </row>
    <row r="220" spans="1:8" ht="13.8" x14ac:dyDescent="0.25">
      <c r="A220" s="6">
        <v>483</v>
      </c>
      <c r="B220" s="10">
        <v>37.080800000000004</v>
      </c>
      <c r="C220" s="10">
        <v>63.521099999999997</v>
      </c>
      <c r="D220" s="10">
        <v>62.68236070999999</v>
      </c>
      <c r="E220" s="10">
        <v>36.416506810000008</v>
      </c>
      <c r="F220" s="10">
        <f t="shared" si="6"/>
        <v>50.30095</v>
      </c>
      <c r="G220" s="10">
        <f t="shared" si="7"/>
        <v>49.549433759999999</v>
      </c>
      <c r="H220" s="3"/>
    </row>
    <row r="221" spans="1:8" ht="13.8" x14ac:dyDescent="0.25">
      <c r="A221" s="6">
        <v>482</v>
      </c>
      <c r="B221" s="10">
        <v>37.117199999999997</v>
      </c>
      <c r="C221" s="10">
        <v>63.5501</v>
      </c>
      <c r="D221" s="10">
        <v>62.629595649999999</v>
      </c>
      <c r="E221" s="10">
        <v>36.413938849999994</v>
      </c>
      <c r="F221" s="10">
        <f t="shared" si="6"/>
        <v>50.333649999999999</v>
      </c>
      <c r="G221" s="10">
        <f t="shared" si="7"/>
        <v>49.521767249999996</v>
      </c>
      <c r="H221" s="3"/>
    </row>
    <row r="222" spans="1:8" ht="13.8" x14ac:dyDescent="0.25">
      <c r="A222" s="6">
        <v>481</v>
      </c>
      <c r="B222" s="10">
        <v>37.264600000000002</v>
      </c>
      <c r="C222" s="10">
        <v>63.679099999999998</v>
      </c>
      <c r="D222" s="10">
        <v>62.423430239999988</v>
      </c>
      <c r="E222" s="10">
        <v>36.296356240000001</v>
      </c>
      <c r="F222" s="10">
        <f t="shared" si="6"/>
        <v>50.471850000000003</v>
      </c>
      <c r="G222" s="10">
        <f t="shared" si="7"/>
        <v>49.359893239999991</v>
      </c>
      <c r="H222" s="3"/>
    </row>
    <row r="223" spans="1:8" ht="13.8" x14ac:dyDescent="0.25">
      <c r="A223" s="6">
        <v>480</v>
      </c>
      <c r="B223" s="10">
        <v>37.436100000000003</v>
      </c>
      <c r="C223" s="10">
        <v>63.6417</v>
      </c>
      <c r="D223" s="10">
        <v>62.268619539999996</v>
      </c>
      <c r="E223" s="10">
        <v>36.340954580000002</v>
      </c>
      <c r="F223" s="10">
        <f t="shared" si="6"/>
        <v>50.538899999999998</v>
      </c>
      <c r="G223" s="10">
        <f t="shared" si="7"/>
        <v>49.304787059999995</v>
      </c>
      <c r="H223" s="3"/>
    </row>
    <row r="224" spans="1:8" ht="13.8" x14ac:dyDescent="0.25">
      <c r="A224" s="6">
        <v>479</v>
      </c>
      <c r="B224" s="10">
        <v>37.600099999999998</v>
      </c>
      <c r="C224" s="10">
        <v>63.452199999999998</v>
      </c>
      <c r="D224" s="10">
        <v>62.119905040000006</v>
      </c>
      <c r="E224" s="10">
        <v>36.526308000000007</v>
      </c>
      <c r="F224" s="10">
        <f t="shared" si="6"/>
        <v>50.526150000000001</v>
      </c>
      <c r="G224" s="10">
        <f t="shared" si="7"/>
        <v>49.32310652000001</v>
      </c>
      <c r="H224" s="3"/>
    </row>
    <row r="225" spans="1:8" ht="13.8" x14ac:dyDescent="0.25">
      <c r="A225" s="6">
        <v>478</v>
      </c>
      <c r="B225" s="10">
        <v>37.830300000000001</v>
      </c>
      <c r="C225" s="10">
        <v>63.301200000000001</v>
      </c>
      <c r="D225" s="10">
        <v>61.886622760000002</v>
      </c>
      <c r="E225" s="10">
        <v>36.655180850000001</v>
      </c>
      <c r="F225" s="10">
        <f t="shared" si="6"/>
        <v>50.565750000000001</v>
      </c>
      <c r="G225" s="10">
        <f t="shared" si="7"/>
        <v>49.270901805000001</v>
      </c>
      <c r="H225" s="3"/>
    </row>
    <row r="226" spans="1:8" ht="13.8" x14ac:dyDescent="0.25">
      <c r="A226" s="6">
        <v>477</v>
      </c>
      <c r="B226" s="10">
        <v>38.0623</v>
      </c>
      <c r="C226" s="10">
        <v>63.222700000000003</v>
      </c>
      <c r="D226" s="10">
        <v>61.697305410000006</v>
      </c>
      <c r="E226" s="10">
        <v>36.724382519999992</v>
      </c>
      <c r="F226" s="10">
        <f t="shared" si="6"/>
        <v>50.642499999999998</v>
      </c>
      <c r="G226" s="10">
        <f t="shared" si="7"/>
        <v>49.210843964999995</v>
      </c>
      <c r="H226" s="3"/>
    </row>
    <row r="227" spans="1:8" ht="13.8" x14ac:dyDescent="0.25">
      <c r="A227" s="6">
        <v>476</v>
      </c>
      <c r="B227" s="10">
        <v>38.322099999999999</v>
      </c>
      <c r="C227" s="10">
        <v>63.269300000000001</v>
      </c>
      <c r="D227" s="10">
        <v>61.358457249999994</v>
      </c>
      <c r="E227" s="10">
        <v>36.693998789999995</v>
      </c>
      <c r="F227" s="10">
        <f t="shared" si="6"/>
        <v>50.795699999999997</v>
      </c>
      <c r="G227" s="10">
        <f t="shared" si="7"/>
        <v>49.026228019999991</v>
      </c>
      <c r="H227" s="3"/>
    </row>
    <row r="228" spans="1:8" ht="13.8" x14ac:dyDescent="0.25">
      <c r="A228" s="6">
        <v>475</v>
      </c>
      <c r="B228" s="10">
        <v>38.572099999999999</v>
      </c>
      <c r="C228" s="10">
        <v>63.341900000000003</v>
      </c>
      <c r="D228" s="10">
        <v>61.074037229999995</v>
      </c>
      <c r="E228" s="10">
        <v>36.613668310000001</v>
      </c>
      <c r="F228" s="10">
        <f t="shared" si="6"/>
        <v>50.957000000000001</v>
      </c>
      <c r="G228" s="10">
        <f t="shared" si="7"/>
        <v>48.843852769999998</v>
      </c>
      <c r="H228" s="3"/>
    </row>
    <row r="229" spans="1:8" ht="13.8" x14ac:dyDescent="0.25">
      <c r="A229" s="6">
        <v>474</v>
      </c>
      <c r="B229" s="10">
        <v>38.952399999999997</v>
      </c>
      <c r="C229" s="10">
        <v>63.435000000000002</v>
      </c>
      <c r="D229" s="10">
        <v>60.680614680000005</v>
      </c>
      <c r="E229" s="10">
        <v>36.560445249999987</v>
      </c>
      <c r="F229" s="10">
        <f t="shared" si="6"/>
        <v>51.1937</v>
      </c>
      <c r="G229" s="10">
        <f t="shared" si="7"/>
        <v>48.620529964999996</v>
      </c>
      <c r="H229" s="3"/>
    </row>
    <row r="230" spans="1:8" ht="13.8" x14ac:dyDescent="0.25">
      <c r="A230" s="6">
        <v>473</v>
      </c>
      <c r="B230" s="10">
        <v>39.456000000000003</v>
      </c>
      <c r="C230" s="10">
        <v>63.523099999999999</v>
      </c>
      <c r="D230" s="10">
        <v>60.226662969999992</v>
      </c>
      <c r="E230" s="10">
        <v>36.454208269999995</v>
      </c>
      <c r="F230" s="10">
        <f t="shared" si="6"/>
        <v>51.489550000000001</v>
      </c>
      <c r="G230" s="10">
        <f t="shared" si="7"/>
        <v>48.340435619999994</v>
      </c>
      <c r="H230" s="3"/>
    </row>
    <row r="231" spans="1:8" ht="13.8" x14ac:dyDescent="0.25">
      <c r="A231" s="6">
        <v>472</v>
      </c>
      <c r="B231" s="10">
        <v>39.776800000000001</v>
      </c>
      <c r="C231" s="10">
        <v>63.750500000000002</v>
      </c>
      <c r="D231" s="10">
        <v>59.928106459999988</v>
      </c>
      <c r="E231" s="10">
        <v>36.202727999999993</v>
      </c>
      <c r="F231" s="11">
        <f t="shared" si="6"/>
        <v>51.763649999999998</v>
      </c>
      <c r="G231" s="11">
        <f t="shared" si="7"/>
        <v>48.065417229999994</v>
      </c>
      <c r="H231" s="4"/>
    </row>
    <row r="232" spans="1:8" ht="13.8" x14ac:dyDescent="0.25">
      <c r="A232" s="6">
        <v>471</v>
      </c>
      <c r="B232" s="10">
        <v>40.197099999999999</v>
      </c>
      <c r="C232" s="10">
        <v>64.026700000000005</v>
      </c>
      <c r="D232" s="10">
        <v>59.515794440000001</v>
      </c>
      <c r="E232" s="10">
        <v>35.93147184</v>
      </c>
      <c r="F232" s="11">
        <f t="shared" si="6"/>
        <v>52.111900000000006</v>
      </c>
      <c r="G232" s="11">
        <f t="shared" si="7"/>
        <v>47.723633140000004</v>
      </c>
      <c r="H232" s="4"/>
    </row>
    <row r="233" spans="1:8" ht="13.8" x14ac:dyDescent="0.25">
      <c r="A233" s="6">
        <v>470</v>
      </c>
      <c r="B233" s="10">
        <v>40.707700000000003</v>
      </c>
      <c r="C233" s="10">
        <v>64.220699999999994</v>
      </c>
      <c r="D233" s="10">
        <v>58.984102980000003</v>
      </c>
      <c r="E233" s="10">
        <v>35.749820020000001</v>
      </c>
      <c r="F233" s="11">
        <f t="shared" si="6"/>
        <v>52.464199999999998</v>
      </c>
      <c r="G233" s="11">
        <f t="shared" si="7"/>
        <v>47.366961500000002</v>
      </c>
      <c r="H233" s="4"/>
    </row>
    <row r="234" spans="1:8" ht="13.8" x14ac:dyDescent="0.25">
      <c r="A234" s="6">
        <v>469</v>
      </c>
      <c r="B234" s="10">
        <v>41.286900000000003</v>
      </c>
      <c r="C234" s="10">
        <v>64.270600000000002</v>
      </c>
      <c r="D234" s="10">
        <v>58.370257899999999</v>
      </c>
      <c r="E234" s="10">
        <v>35.72975477</v>
      </c>
      <c r="F234" s="11">
        <f t="shared" si="6"/>
        <v>52.778750000000002</v>
      </c>
      <c r="G234" s="11">
        <f t="shared" si="7"/>
        <v>47.050006334999999</v>
      </c>
      <c r="H234" s="4"/>
    </row>
    <row r="235" spans="1:8" ht="13.8" x14ac:dyDescent="0.25">
      <c r="A235" s="6">
        <v>468</v>
      </c>
      <c r="B235" s="10">
        <v>41.8551</v>
      </c>
      <c r="C235" s="10">
        <v>64.289000000000001</v>
      </c>
      <c r="D235" s="10">
        <v>57.843771620000005</v>
      </c>
      <c r="E235" s="10">
        <v>35.699546370000007</v>
      </c>
      <c r="F235" s="11">
        <f t="shared" si="6"/>
        <v>53.072050000000004</v>
      </c>
      <c r="G235" s="11">
        <f t="shared" si="7"/>
        <v>46.77165899500001</v>
      </c>
      <c r="H235" s="4"/>
    </row>
    <row r="236" spans="1:8" ht="13.8" x14ac:dyDescent="0.25">
      <c r="A236" s="6">
        <v>467</v>
      </c>
      <c r="B236" s="10">
        <v>42.295000000000002</v>
      </c>
      <c r="C236" s="10">
        <v>64.391000000000005</v>
      </c>
      <c r="D236" s="10">
        <v>57.320406039999995</v>
      </c>
      <c r="E236" s="10">
        <v>35.551647939999995</v>
      </c>
      <c r="F236" s="11">
        <f t="shared" si="6"/>
        <v>53.343000000000004</v>
      </c>
      <c r="G236" s="11">
        <f t="shared" si="7"/>
        <v>46.436026989999995</v>
      </c>
      <c r="H236" s="4"/>
    </row>
    <row r="237" spans="1:8" ht="13.8" x14ac:dyDescent="0.25">
      <c r="A237" s="6">
        <v>466</v>
      </c>
      <c r="B237" s="10">
        <v>42.936700000000002</v>
      </c>
      <c r="C237" s="10">
        <v>64.622100000000003</v>
      </c>
      <c r="D237" s="10">
        <v>56.72109875999999</v>
      </c>
      <c r="E237" s="10">
        <v>35.314150679999997</v>
      </c>
      <c r="F237" s="11">
        <f t="shared" si="6"/>
        <v>53.779400000000003</v>
      </c>
      <c r="G237" s="11">
        <f t="shared" si="7"/>
        <v>46.017624719999993</v>
      </c>
      <c r="H237" s="4"/>
    </row>
    <row r="238" spans="1:8" ht="13.8" x14ac:dyDescent="0.25">
      <c r="A238" s="6">
        <v>465</v>
      </c>
      <c r="B238" s="10">
        <v>43.554400000000001</v>
      </c>
      <c r="C238" s="10">
        <v>64.936700000000002</v>
      </c>
      <c r="D238" s="10">
        <v>56.138970819999997</v>
      </c>
      <c r="E238" s="10">
        <v>35.002360210000006</v>
      </c>
      <c r="F238" s="11">
        <f t="shared" si="6"/>
        <v>54.245550000000001</v>
      </c>
      <c r="G238" s="11">
        <f t="shared" si="7"/>
        <v>45.570665515000002</v>
      </c>
      <c r="H238" s="4"/>
    </row>
    <row r="239" spans="1:8" ht="13.8" x14ac:dyDescent="0.25">
      <c r="A239" s="6">
        <v>464</v>
      </c>
      <c r="B239" s="10">
        <v>44.020099999999999</v>
      </c>
      <c r="C239" s="10">
        <v>65.110699999999994</v>
      </c>
      <c r="D239" s="10">
        <v>55.645003920000008</v>
      </c>
      <c r="E239" s="10">
        <v>34.827353130000006</v>
      </c>
      <c r="F239" s="11">
        <f t="shared" si="6"/>
        <v>54.565399999999997</v>
      </c>
      <c r="G239" s="11">
        <f t="shared" si="7"/>
        <v>45.236178525000007</v>
      </c>
      <c r="H239" s="4"/>
    </row>
    <row r="240" spans="1:8" ht="13.8" x14ac:dyDescent="0.25">
      <c r="A240" s="6">
        <v>463</v>
      </c>
      <c r="B240" s="10">
        <v>44.707999999999998</v>
      </c>
      <c r="C240" s="10">
        <v>65.356399999999994</v>
      </c>
      <c r="D240" s="10">
        <v>54.937183559999994</v>
      </c>
      <c r="E240" s="10">
        <v>34.618051070000007</v>
      </c>
      <c r="F240" s="11">
        <f t="shared" si="6"/>
        <v>55.032199999999996</v>
      </c>
      <c r="G240" s="11">
        <f t="shared" si="7"/>
        <v>44.777617315000001</v>
      </c>
      <c r="H240" s="4"/>
    </row>
    <row r="241" spans="1:8" ht="13.8" x14ac:dyDescent="0.25">
      <c r="A241" s="6">
        <v>462</v>
      </c>
      <c r="B241" s="10">
        <v>45.238900000000001</v>
      </c>
      <c r="C241" s="10">
        <v>65.627899999999997</v>
      </c>
      <c r="D241" s="10">
        <v>54.441031640000006</v>
      </c>
      <c r="E241" s="10">
        <v>34.338730929999997</v>
      </c>
      <c r="F241" s="11">
        <f t="shared" si="6"/>
        <v>55.433399999999999</v>
      </c>
      <c r="G241" s="11">
        <f t="shared" si="7"/>
        <v>44.389881285000001</v>
      </c>
      <c r="H241" s="4"/>
    </row>
    <row r="242" spans="1:8" ht="13.8" x14ac:dyDescent="0.25">
      <c r="A242" s="6">
        <v>461</v>
      </c>
      <c r="B242" s="10">
        <v>45.851300000000002</v>
      </c>
      <c r="C242" s="10">
        <v>65.8887</v>
      </c>
      <c r="D242" s="10">
        <v>53.821925409999999</v>
      </c>
      <c r="E242" s="10">
        <v>34.060215480000011</v>
      </c>
      <c r="F242" s="11">
        <f t="shared" si="6"/>
        <v>55.870000000000005</v>
      </c>
      <c r="G242" s="11">
        <f t="shared" si="7"/>
        <v>43.941070445000008</v>
      </c>
      <c r="H242" s="4"/>
    </row>
    <row r="243" spans="1:8" ht="13.8" x14ac:dyDescent="0.25">
      <c r="A243" s="6">
        <v>460</v>
      </c>
      <c r="B243" s="10">
        <v>46.2697</v>
      </c>
      <c r="C243" s="10">
        <v>66.088399999999993</v>
      </c>
      <c r="D243" s="10">
        <v>53.386725470000002</v>
      </c>
      <c r="E243" s="10">
        <v>33.841092950000004</v>
      </c>
      <c r="F243" s="11">
        <f t="shared" si="6"/>
        <v>56.179049999999997</v>
      </c>
      <c r="G243" s="11">
        <f t="shared" si="7"/>
        <v>43.613909210000003</v>
      </c>
      <c r="H243" s="4"/>
    </row>
    <row r="244" spans="1:8" ht="13.8" x14ac:dyDescent="0.25">
      <c r="A244" s="6">
        <v>459</v>
      </c>
      <c r="B244" s="10">
        <v>46.744999999999997</v>
      </c>
      <c r="C244" s="10">
        <v>66.229600000000005</v>
      </c>
      <c r="D244" s="10">
        <v>52.887751459999997</v>
      </c>
      <c r="E244" s="10">
        <v>33.686913449999992</v>
      </c>
      <c r="F244" s="11">
        <f t="shared" si="6"/>
        <v>56.487300000000005</v>
      </c>
      <c r="G244" s="11">
        <f t="shared" si="7"/>
        <v>43.287332454999998</v>
      </c>
      <c r="H244" s="4"/>
    </row>
    <row r="245" spans="1:8" ht="13.8" x14ac:dyDescent="0.25">
      <c r="A245" s="6">
        <v>458</v>
      </c>
      <c r="B245" s="10">
        <v>47.207599999999999</v>
      </c>
      <c r="C245" s="10">
        <v>66.397099999999995</v>
      </c>
      <c r="D245" s="10">
        <v>52.432510010000001</v>
      </c>
      <c r="E245" s="10">
        <v>33.547975990000012</v>
      </c>
      <c r="F245" s="11">
        <f t="shared" si="6"/>
        <v>56.802349999999997</v>
      </c>
      <c r="G245" s="11">
        <f t="shared" si="7"/>
        <v>42.990243000000007</v>
      </c>
      <c r="H245" s="4"/>
    </row>
    <row r="246" spans="1:8" ht="13.8" x14ac:dyDescent="0.25">
      <c r="A246" s="6">
        <v>457</v>
      </c>
      <c r="B246" s="10">
        <v>47.428100000000001</v>
      </c>
      <c r="C246" s="10">
        <v>66.557900000000004</v>
      </c>
      <c r="D246" s="10">
        <v>52.210590950000011</v>
      </c>
      <c r="E246" s="10">
        <v>33.416720820000009</v>
      </c>
      <c r="F246" s="11">
        <f t="shared" si="6"/>
        <v>56.993000000000002</v>
      </c>
      <c r="G246" s="11">
        <f t="shared" si="7"/>
        <v>42.81365588500001</v>
      </c>
      <c r="H246" s="4"/>
    </row>
    <row r="247" spans="1:8" ht="13.8" x14ac:dyDescent="0.25">
      <c r="A247" s="6">
        <v>456</v>
      </c>
      <c r="B247" s="10">
        <v>47.672899999999998</v>
      </c>
      <c r="C247" s="10">
        <v>66.782600000000002</v>
      </c>
      <c r="D247" s="10">
        <v>52.000210970000012</v>
      </c>
      <c r="E247" s="10">
        <v>33.184902600000001</v>
      </c>
      <c r="F247" s="11">
        <f t="shared" si="6"/>
        <v>57.22775</v>
      </c>
      <c r="G247" s="11">
        <f t="shared" si="7"/>
        <v>42.592556785000006</v>
      </c>
      <c r="H247" s="4"/>
    </row>
    <row r="248" spans="1:8" ht="13.8" x14ac:dyDescent="0.25">
      <c r="A248" s="6">
        <v>455</v>
      </c>
      <c r="B248" s="10">
        <v>47.906399999999998</v>
      </c>
      <c r="C248" s="10">
        <v>66.828100000000006</v>
      </c>
      <c r="D248" s="10">
        <v>51.715170579999999</v>
      </c>
      <c r="E248" s="10">
        <v>33.116115780000001</v>
      </c>
      <c r="F248" s="11">
        <f t="shared" si="6"/>
        <v>57.367249999999999</v>
      </c>
      <c r="G248" s="11">
        <f t="shared" si="7"/>
        <v>42.415643180000004</v>
      </c>
      <c r="H248" s="4"/>
    </row>
    <row r="249" spans="1:8" ht="13.8" x14ac:dyDescent="0.25">
      <c r="A249" s="6">
        <v>454</v>
      </c>
      <c r="B249" s="10">
        <v>48.131799999999998</v>
      </c>
      <c r="C249" s="10">
        <v>66.762</v>
      </c>
      <c r="D249" s="10">
        <v>51.510553049999999</v>
      </c>
      <c r="E249" s="10">
        <v>33.165200319999997</v>
      </c>
      <c r="F249" s="11">
        <f t="shared" si="6"/>
        <v>57.446899999999999</v>
      </c>
      <c r="G249" s="11">
        <f t="shared" si="7"/>
        <v>42.337876684999998</v>
      </c>
      <c r="H249" s="4"/>
    </row>
    <row r="250" spans="1:8" ht="13.8" x14ac:dyDescent="0.25">
      <c r="A250" s="6">
        <v>453</v>
      </c>
      <c r="B250" s="10">
        <v>48.168300000000002</v>
      </c>
      <c r="C250" s="10">
        <v>66.742199999999997</v>
      </c>
      <c r="D250" s="10">
        <v>51.458691269999989</v>
      </c>
      <c r="E250" s="10">
        <v>33.205458530000001</v>
      </c>
      <c r="F250" s="11">
        <f t="shared" si="6"/>
        <v>57.455249999999999</v>
      </c>
      <c r="G250" s="11">
        <f t="shared" si="7"/>
        <v>42.332074899999995</v>
      </c>
      <c r="H250" s="4"/>
    </row>
    <row r="251" spans="1:8" ht="13.8" x14ac:dyDescent="0.25">
      <c r="A251" s="6">
        <v>452</v>
      </c>
      <c r="B251" s="10">
        <v>48.249400000000001</v>
      </c>
      <c r="C251" s="10">
        <v>66.745800000000003</v>
      </c>
      <c r="D251" s="10">
        <v>51.34055437</v>
      </c>
      <c r="E251" s="10">
        <v>33.235378289999986</v>
      </c>
      <c r="F251" s="10">
        <f t="shared" si="6"/>
        <v>57.497600000000006</v>
      </c>
      <c r="G251" s="10">
        <f t="shared" si="7"/>
        <v>42.287966329999989</v>
      </c>
      <c r="H251" s="3"/>
    </row>
    <row r="252" spans="1:8" ht="13.8" x14ac:dyDescent="0.25">
      <c r="A252" s="6">
        <v>451</v>
      </c>
      <c r="B252" s="10">
        <v>48.2256</v>
      </c>
      <c r="C252" s="10">
        <v>66.617900000000006</v>
      </c>
      <c r="D252" s="10">
        <v>51.341714140000008</v>
      </c>
      <c r="E252" s="10">
        <v>33.347023849999999</v>
      </c>
      <c r="F252" s="10">
        <f t="shared" si="6"/>
        <v>57.421750000000003</v>
      </c>
      <c r="G252" s="10">
        <f t="shared" si="7"/>
        <v>42.344368995000004</v>
      </c>
      <c r="H252" s="3"/>
    </row>
    <row r="253" spans="1:8" ht="13.8" x14ac:dyDescent="0.25">
      <c r="A253" s="6">
        <v>450</v>
      </c>
      <c r="B253" s="10">
        <v>48.072600000000001</v>
      </c>
      <c r="C253" s="10">
        <v>66.349100000000007</v>
      </c>
      <c r="D253" s="10">
        <v>51.54074228999999</v>
      </c>
      <c r="E253" s="10">
        <v>33.592527500000003</v>
      </c>
      <c r="F253" s="10">
        <f t="shared" si="6"/>
        <v>57.210850000000008</v>
      </c>
      <c r="G253" s="10">
        <f t="shared" si="7"/>
        <v>42.566634894999993</v>
      </c>
      <c r="H253" s="3"/>
    </row>
    <row r="254" spans="1:8" ht="13.8" x14ac:dyDescent="0.25">
      <c r="A254" s="6">
        <v>449</v>
      </c>
      <c r="B254" s="10">
        <v>47.843299999999999</v>
      </c>
      <c r="C254" s="10">
        <v>66.058499999999995</v>
      </c>
      <c r="D254" s="10">
        <v>51.80028519999999</v>
      </c>
      <c r="E254" s="10">
        <v>33.899481110000011</v>
      </c>
      <c r="F254" s="10">
        <f t="shared" si="6"/>
        <v>56.950899999999997</v>
      </c>
      <c r="G254" s="10">
        <f t="shared" si="7"/>
        <v>42.849883155000001</v>
      </c>
      <c r="H254" s="3"/>
    </row>
    <row r="255" spans="1:8" ht="13.8" x14ac:dyDescent="0.25">
      <c r="A255" s="6">
        <v>448</v>
      </c>
      <c r="B255" s="10">
        <v>47.477200000000003</v>
      </c>
      <c r="C255" s="10">
        <v>65.601600000000005</v>
      </c>
      <c r="D255" s="10">
        <v>52.188601999999996</v>
      </c>
      <c r="E255" s="10">
        <v>34.335510899999989</v>
      </c>
      <c r="F255" s="10">
        <f t="shared" si="6"/>
        <v>56.539400000000001</v>
      </c>
      <c r="G255" s="10">
        <f t="shared" si="7"/>
        <v>43.262056449999989</v>
      </c>
      <c r="H255" s="3"/>
    </row>
    <row r="256" spans="1:8" ht="13.8" x14ac:dyDescent="0.25">
      <c r="A256" s="6">
        <v>447</v>
      </c>
      <c r="B256" s="10">
        <v>47.3429</v>
      </c>
      <c r="C256" s="10">
        <v>65.265199999999993</v>
      </c>
      <c r="D256" s="10">
        <v>52.298724449999995</v>
      </c>
      <c r="E256" s="10">
        <v>34.683129930000007</v>
      </c>
      <c r="F256" s="10">
        <f t="shared" si="6"/>
        <v>56.304049999999997</v>
      </c>
      <c r="G256" s="10">
        <f t="shared" si="7"/>
        <v>43.490927190000001</v>
      </c>
      <c r="H256" s="3"/>
    </row>
    <row r="257" spans="1:8" ht="13.8" x14ac:dyDescent="0.25">
      <c r="A257" s="6">
        <v>446</v>
      </c>
      <c r="B257" s="10">
        <v>47.039200000000001</v>
      </c>
      <c r="C257" s="10">
        <v>64.899500000000003</v>
      </c>
      <c r="D257" s="10">
        <v>52.575610939999997</v>
      </c>
      <c r="E257" s="10">
        <v>35.074205300000003</v>
      </c>
      <c r="F257" s="10">
        <f t="shared" si="6"/>
        <v>55.969350000000006</v>
      </c>
      <c r="G257" s="10">
        <f t="shared" si="7"/>
        <v>43.824908120000003</v>
      </c>
      <c r="H257" s="3"/>
    </row>
    <row r="258" spans="1:8" ht="13.8" x14ac:dyDescent="0.25">
      <c r="A258" s="6">
        <v>445</v>
      </c>
      <c r="B258" s="10">
        <v>46.636899999999997</v>
      </c>
      <c r="C258" s="10">
        <v>64.415199999999999</v>
      </c>
      <c r="D258" s="10">
        <v>52.985715810000016</v>
      </c>
      <c r="E258" s="10">
        <v>35.585002180000004</v>
      </c>
      <c r="F258" s="10">
        <f t="shared" si="6"/>
        <v>55.526049999999998</v>
      </c>
      <c r="G258" s="10">
        <f t="shared" si="7"/>
        <v>44.28535899500001</v>
      </c>
      <c r="H258" s="3"/>
    </row>
    <row r="259" spans="1:8" ht="13.8" x14ac:dyDescent="0.25">
      <c r="A259" s="6">
        <v>444</v>
      </c>
      <c r="B259" s="10">
        <v>46.237099999999998</v>
      </c>
      <c r="C259" s="10">
        <v>64.063400000000001</v>
      </c>
      <c r="D259" s="10">
        <v>53.354658729999997</v>
      </c>
      <c r="E259" s="10">
        <v>35.946747090000002</v>
      </c>
      <c r="F259" s="10">
        <f t="shared" ref="F259:F303" si="8">(B259+C259)/2</f>
        <v>55.15025</v>
      </c>
      <c r="G259" s="10">
        <f t="shared" ref="G259:G303" si="9">(D259+E259)/2</f>
        <v>44.65070291</v>
      </c>
      <c r="H259" s="3"/>
    </row>
    <row r="260" spans="1:8" ht="13.8" x14ac:dyDescent="0.25">
      <c r="A260" s="6">
        <v>443</v>
      </c>
      <c r="B260" s="10">
        <v>45.732399999999998</v>
      </c>
      <c r="C260" s="10">
        <v>63.5441</v>
      </c>
      <c r="D260" s="10">
        <v>53.880164090000008</v>
      </c>
      <c r="E260" s="10">
        <v>36.448827559999998</v>
      </c>
      <c r="F260" s="10">
        <f t="shared" si="8"/>
        <v>54.638249999999999</v>
      </c>
      <c r="G260" s="10">
        <f t="shared" si="9"/>
        <v>45.164495825000003</v>
      </c>
      <c r="H260" s="3"/>
    </row>
    <row r="261" spans="1:8" ht="13.8" x14ac:dyDescent="0.25">
      <c r="A261" s="6">
        <v>442</v>
      </c>
      <c r="B261" s="10">
        <v>45.376199999999997</v>
      </c>
      <c r="C261" s="10">
        <v>63.094799999999999</v>
      </c>
      <c r="D261" s="10">
        <v>54.268304540000003</v>
      </c>
      <c r="E261" s="10">
        <v>36.874918940000008</v>
      </c>
      <c r="F261" s="10">
        <f t="shared" si="8"/>
        <v>54.235500000000002</v>
      </c>
      <c r="G261" s="10">
        <f t="shared" si="9"/>
        <v>45.571611740000009</v>
      </c>
      <c r="H261" s="3"/>
    </row>
    <row r="262" spans="1:8" ht="13.8" x14ac:dyDescent="0.25">
      <c r="A262" s="6">
        <v>441</v>
      </c>
      <c r="B262" s="10">
        <v>44.844900000000003</v>
      </c>
      <c r="C262" s="10">
        <v>62.362000000000002</v>
      </c>
      <c r="D262" s="10">
        <v>54.785513049999999</v>
      </c>
      <c r="E262" s="10">
        <v>37.640449039999986</v>
      </c>
      <c r="F262" s="10">
        <f t="shared" si="8"/>
        <v>53.603450000000002</v>
      </c>
      <c r="G262" s="10">
        <f t="shared" si="9"/>
        <v>46.212981044999992</v>
      </c>
      <c r="H262" s="3"/>
    </row>
    <row r="263" spans="1:8" ht="13.8" x14ac:dyDescent="0.25">
      <c r="A263" s="6">
        <v>440</v>
      </c>
      <c r="B263" s="10">
        <v>44.347700000000003</v>
      </c>
      <c r="C263" s="10">
        <v>61.606699999999996</v>
      </c>
      <c r="D263" s="10">
        <v>55.208784219999998</v>
      </c>
      <c r="E263" s="10">
        <v>38.378418860000004</v>
      </c>
      <c r="F263" s="10">
        <f t="shared" si="8"/>
        <v>52.977199999999996</v>
      </c>
      <c r="G263" s="10">
        <f t="shared" si="9"/>
        <v>46.793601539999997</v>
      </c>
      <c r="H263" s="3"/>
    </row>
    <row r="264" spans="1:8" ht="13.8" x14ac:dyDescent="0.25">
      <c r="A264" s="6">
        <v>439</v>
      </c>
      <c r="B264" s="10">
        <v>43.824100000000001</v>
      </c>
      <c r="C264" s="10">
        <v>60.929000000000002</v>
      </c>
      <c r="D264" s="10">
        <v>55.757309449999994</v>
      </c>
      <c r="E264" s="10">
        <v>39.097741030000009</v>
      </c>
      <c r="F264" s="10">
        <f t="shared" si="8"/>
        <v>52.376550000000002</v>
      </c>
      <c r="G264" s="10">
        <f t="shared" si="9"/>
        <v>47.427525240000001</v>
      </c>
      <c r="H264" s="3"/>
    </row>
    <row r="265" spans="1:8" ht="13.8" x14ac:dyDescent="0.25">
      <c r="A265" s="6">
        <v>438</v>
      </c>
      <c r="B265" s="10">
        <v>43.473199999999999</v>
      </c>
      <c r="C265" s="10">
        <v>60.420200000000001</v>
      </c>
      <c r="D265" s="10">
        <v>56.135434949999997</v>
      </c>
      <c r="E265" s="10">
        <v>39.595585219999997</v>
      </c>
      <c r="F265" s="10">
        <f t="shared" si="8"/>
        <v>51.9467</v>
      </c>
      <c r="G265" s="10">
        <f t="shared" si="9"/>
        <v>47.865510084999997</v>
      </c>
      <c r="H265" s="3"/>
    </row>
    <row r="266" spans="1:8" ht="13.8" x14ac:dyDescent="0.25">
      <c r="A266" s="6">
        <v>437</v>
      </c>
      <c r="B266" s="10">
        <v>43.159799999999997</v>
      </c>
      <c r="C266" s="10">
        <v>60.087899999999998</v>
      </c>
      <c r="D266" s="10">
        <v>56.435994680000015</v>
      </c>
      <c r="E266" s="10">
        <v>39.888849420000007</v>
      </c>
      <c r="F266" s="10">
        <f t="shared" si="8"/>
        <v>51.623849999999997</v>
      </c>
      <c r="G266" s="10">
        <f t="shared" si="9"/>
        <v>48.162422050000011</v>
      </c>
      <c r="H266" s="3"/>
    </row>
    <row r="267" spans="1:8" ht="13.8" x14ac:dyDescent="0.25">
      <c r="A267" s="6">
        <v>436</v>
      </c>
      <c r="B267" s="10">
        <v>42.796900000000001</v>
      </c>
      <c r="C267" s="10">
        <v>59.263300000000001</v>
      </c>
      <c r="D267" s="10">
        <v>56.80966738</v>
      </c>
      <c r="E267" s="10">
        <v>40.7494449</v>
      </c>
      <c r="F267" s="10">
        <f t="shared" si="8"/>
        <v>51.030100000000004</v>
      </c>
      <c r="G267" s="10">
        <f t="shared" si="9"/>
        <v>48.779556139999997</v>
      </c>
      <c r="H267" s="3"/>
    </row>
    <row r="268" spans="1:8" ht="13.8" x14ac:dyDescent="0.25">
      <c r="A268" s="6">
        <v>435</v>
      </c>
      <c r="B268" s="10">
        <v>42.3446</v>
      </c>
      <c r="C268" s="10">
        <v>58.307600000000001</v>
      </c>
      <c r="D268" s="10">
        <v>57.241261200000011</v>
      </c>
      <c r="E268" s="10">
        <v>41.724802039999993</v>
      </c>
      <c r="F268" s="10">
        <f t="shared" si="8"/>
        <v>50.326099999999997</v>
      </c>
      <c r="G268" s="10">
        <f t="shared" si="9"/>
        <v>49.483031620000006</v>
      </c>
      <c r="H268" s="3"/>
    </row>
    <row r="269" spans="1:8" ht="13.8" x14ac:dyDescent="0.25">
      <c r="A269" s="6">
        <v>434</v>
      </c>
      <c r="B269" s="10">
        <v>41.905500000000004</v>
      </c>
      <c r="C269" s="10">
        <v>57.589799999999997</v>
      </c>
      <c r="D269" s="10">
        <v>57.695608549999989</v>
      </c>
      <c r="E269" s="10">
        <v>42.466390490000009</v>
      </c>
      <c r="F269" s="10">
        <f t="shared" si="8"/>
        <v>49.74765</v>
      </c>
      <c r="G269" s="10">
        <f t="shared" si="9"/>
        <v>50.080999519999999</v>
      </c>
      <c r="H269" s="3"/>
    </row>
    <row r="270" spans="1:8" ht="13.8" x14ac:dyDescent="0.25">
      <c r="A270" s="6">
        <v>433</v>
      </c>
      <c r="B270" s="10">
        <v>41.564399999999999</v>
      </c>
      <c r="C270" s="10">
        <v>57.116999999999997</v>
      </c>
      <c r="D270" s="10">
        <v>58.072803209999996</v>
      </c>
      <c r="E270" s="10">
        <v>42.942619900000004</v>
      </c>
      <c r="F270" s="10">
        <f t="shared" si="8"/>
        <v>49.340699999999998</v>
      </c>
      <c r="G270" s="10">
        <f t="shared" si="9"/>
        <v>50.507711555</v>
      </c>
      <c r="H270" s="3"/>
    </row>
    <row r="271" spans="1:8" ht="13.8" x14ac:dyDescent="0.25">
      <c r="A271" s="6">
        <v>432</v>
      </c>
      <c r="B271" s="10">
        <v>41.198799999999999</v>
      </c>
      <c r="C271" s="10">
        <v>56.637099999999997</v>
      </c>
      <c r="D271" s="10">
        <v>58.419287770000004</v>
      </c>
      <c r="E271" s="10">
        <v>43.392795780000007</v>
      </c>
      <c r="F271" s="10">
        <f t="shared" si="8"/>
        <v>48.917949999999998</v>
      </c>
      <c r="G271" s="10">
        <f t="shared" si="9"/>
        <v>50.906041775000006</v>
      </c>
      <c r="H271" s="3"/>
    </row>
    <row r="272" spans="1:8" ht="13.8" x14ac:dyDescent="0.25">
      <c r="A272" s="6">
        <v>431</v>
      </c>
      <c r="B272" s="10">
        <v>40.943399999999997</v>
      </c>
      <c r="C272" s="10">
        <v>56.120899999999999</v>
      </c>
      <c r="D272" s="10">
        <v>58.706891439999993</v>
      </c>
      <c r="E272" s="10">
        <v>43.912856259999991</v>
      </c>
      <c r="F272" s="10">
        <f t="shared" si="8"/>
        <v>48.532150000000001</v>
      </c>
      <c r="G272" s="10">
        <f t="shared" si="9"/>
        <v>51.309873849999988</v>
      </c>
      <c r="H272" s="3"/>
    </row>
    <row r="273" spans="1:8" ht="13.8" x14ac:dyDescent="0.25">
      <c r="A273" s="6">
        <v>430</v>
      </c>
      <c r="B273" s="10">
        <v>40.713700000000003</v>
      </c>
      <c r="C273" s="10">
        <v>55.5779</v>
      </c>
      <c r="D273" s="10">
        <v>58.861785229999995</v>
      </c>
      <c r="E273" s="10">
        <v>44.454059529999995</v>
      </c>
      <c r="F273" s="10">
        <f t="shared" si="8"/>
        <v>48.145800000000001</v>
      </c>
      <c r="G273" s="10">
        <f t="shared" si="9"/>
        <v>51.657922379999995</v>
      </c>
      <c r="H273" s="3"/>
    </row>
    <row r="274" spans="1:8" ht="13.8" x14ac:dyDescent="0.25">
      <c r="A274" s="6">
        <v>429</v>
      </c>
      <c r="B274" s="10">
        <v>40.515799999999999</v>
      </c>
      <c r="C274" s="10">
        <v>54.8992</v>
      </c>
      <c r="D274" s="10">
        <v>59.014778620000001</v>
      </c>
      <c r="E274" s="10">
        <v>45.109299150000005</v>
      </c>
      <c r="F274" s="10">
        <f t="shared" si="8"/>
        <v>47.707499999999996</v>
      </c>
      <c r="G274" s="10">
        <f t="shared" si="9"/>
        <v>52.062038885000007</v>
      </c>
      <c r="H274" s="3"/>
    </row>
    <row r="275" spans="1:8" ht="13.8" x14ac:dyDescent="0.25">
      <c r="A275" s="6">
        <v>428</v>
      </c>
      <c r="B275" s="10">
        <v>40.377699999999997</v>
      </c>
      <c r="C275" s="10">
        <v>54.3962</v>
      </c>
      <c r="D275" s="10">
        <v>59.258206219999998</v>
      </c>
      <c r="E275" s="10">
        <v>45.669840040000004</v>
      </c>
      <c r="F275" s="10">
        <f t="shared" si="8"/>
        <v>47.386949999999999</v>
      </c>
      <c r="G275" s="10">
        <f t="shared" si="9"/>
        <v>52.464023130000001</v>
      </c>
      <c r="H275" s="3"/>
    </row>
    <row r="276" spans="1:8" ht="13.8" x14ac:dyDescent="0.25">
      <c r="A276" s="6">
        <v>427</v>
      </c>
      <c r="B276" s="10">
        <v>40.273600000000002</v>
      </c>
      <c r="C276" s="10">
        <v>54.084299999999999</v>
      </c>
      <c r="D276" s="10">
        <v>59.268834689999991</v>
      </c>
      <c r="E276" s="10">
        <v>45.961171190000002</v>
      </c>
      <c r="F276" s="10">
        <f t="shared" si="8"/>
        <v>47.17895</v>
      </c>
      <c r="G276" s="10">
        <f t="shared" si="9"/>
        <v>52.615002939999997</v>
      </c>
      <c r="H276" s="3"/>
    </row>
    <row r="277" spans="1:8" ht="13.8" x14ac:dyDescent="0.25">
      <c r="A277" s="6">
        <v>426</v>
      </c>
      <c r="B277" s="10">
        <v>40.203899999999997</v>
      </c>
      <c r="C277" s="10">
        <v>53.731699999999996</v>
      </c>
      <c r="D277" s="10">
        <v>59.448813770000008</v>
      </c>
      <c r="E277" s="10">
        <v>46.336209250000003</v>
      </c>
      <c r="F277" s="10">
        <f t="shared" si="8"/>
        <v>46.967799999999997</v>
      </c>
      <c r="G277" s="10">
        <f t="shared" si="9"/>
        <v>52.892511510000006</v>
      </c>
      <c r="H277" s="3"/>
    </row>
    <row r="278" spans="1:8" ht="13.8" x14ac:dyDescent="0.25">
      <c r="A278" s="6">
        <v>425</v>
      </c>
      <c r="B278" s="10">
        <v>40.056199999999997</v>
      </c>
      <c r="C278" s="10">
        <v>53.361800000000002</v>
      </c>
      <c r="D278" s="10">
        <v>59.492036850000012</v>
      </c>
      <c r="E278" s="10">
        <v>46.667576979999993</v>
      </c>
      <c r="F278" s="10">
        <f t="shared" si="8"/>
        <v>46.709000000000003</v>
      </c>
      <c r="G278" s="10">
        <f t="shared" si="9"/>
        <v>53.079806915000006</v>
      </c>
      <c r="H278" s="3"/>
    </row>
    <row r="279" spans="1:8" ht="13.8" x14ac:dyDescent="0.25">
      <c r="A279" s="6">
        <v>424</v>
      </c>
      <c r="B279" s="10">
        <v>39.9876</v>
      </c>
      <c r="C279" s="10">
        <v>53.199800000000003</v>
      </c>
      <c r="D279" s="10">
        <v>59.608682959999996</v>
      </c>
      <c r="E279" s="10">
        <v>46.825735579999993</v>
      </c>
      <c r="F279" s="10">
        <f t="shared" si="8"/>
        <v>46.593699999999998</v>
      </c>
      <c r="G279" s="10">
        <f t="shared" si="9"/>
        <v>53.217209269999998</v>
      </c>
      <c r="H279" s="3"/>
    </row>
    <row r="280" spans="1:8" ht="13.8" x14ac:dyDescent="0.25">
      <c r="A280" s="6">
        <v>423</v>
      </c>
      <c r="B280" s="10">
        <v>39.996600000000001</v>
      </c>
      <c r="C280" s="10">
        <v>53.238599999999998</v>
      </c>
      <c r="D280" s="10">
        <v>59.475861699999996</v>
      </c>
      <c r="E280" s="10">
        <v>46.814008490000013</v>
      </c>
      <c r="F280" s="10">
        <f t="shared" si="8"/>
        <v>46.617599999999996</v>
      </c>
      <c r="G280" s="10">
        <f t="shared" si="9"/>
        <v>53.144935095000008</v>
      </c>
      <c r="H280" s="3"/>
    </row>
    <row r="281" spans="1:8" ht="13.8" x14ac:dyDescent="0.25">
      <c r="A281" s="6">
        <v>422</v>
      </c>
      <c r="B281" s="10">
        <v>39.889699999999998</v>
      </c>
      <c r="C281" s="10">
        <v>53.282600000000002</v>
      </c>
      <c r="D281" s="10">
        <v>59.638956009999994</v>
      </c>
      <c r="E281" s="10">
        <v>46.774723449999996</v>
      </c>
      <c r="F281" s="10">
        <f t="shared" si="8"/>
        <v>46.586150000000004</v>
      </c>
      <c r="G281" s="10">
        <f t="shared" si="9"/>
        <v>53.206839729999999</v>
      </c>
      <c r="H281" s="3"/>
    </row>
    <row r="282" spans="1:8" ht="13.8" x14ac:dyDescent="0.25">
      <c r="A282" s="6">
        <v>421</v>
      </c>
      <c r="B282" s="10">
        <v>39.829700000000003</v>
      </c>
      <c r="C282" s="10">
        <v>53.121499999999997</v>
      </c>
      <c r="D282" s="10">
        <v>59.732540600000007</v>
      </c>
      <c r="E282" s="10">
        <v>46.961862580000002</v>
      </c>
      <c r="F282" s="10">
        <f t="shared" si="8"/>
        <v>46.4756</v>
      </c>
      <c r="G282" s="10">
        <f t="shared" si="9"/>
        <v>53.347201590000005</v>
      </c>
      <c r="H282" s="3"/>
    </row>
    <row r="283" spans="1:8" ht="13.8" x14ac:dyDescent="0.25">
      <c r="A283" s="6">
        <v>420</v>
      </c>
      <c r="B283" s="10">
        <v>39.692399999999999</v>
      </c>
      <c r="C283" s="10">
        <v>52.969299999999997</v>
      </c>
      <c r="D283" s="10">
        <v>59.91915319000001</v>
      </c>
      <c r="E283" s="10">
        <v>47.028922360000003</v>
      </c>
      <c r="F283" s="10">
        <f t="shared" si="8"/>
        <v>46.330849999999998</v>
      </c>
      <c r="G283" s="10">
        <f t="shared" si="9"/>
        <v>53.474037775000006</v>
      </c>
      <c r="H283" s="3"/>
    </row>
    <row r="284" spans="1:8" ht="13.8" x14ac:dyDescent="0.25">
      <c r="A284" s="6">
        <v>419</v>
      </c>
      <c r="B284" s="10">
        <v>39.650300000000001</v>
      </c>
      <c r="C284" s="10">
        <v>52.8979</v>
      </c>
      <c r="D284" s="10">
        <v>59.833483729999998</v>
      </c>
      <c r="E284" s="10">
        <v>47.085258110000005</v>
      </c>
      <c r="F284" s="10">
        <f t="shared" si="8"/>
        <v>46.274100000000004</v>
      </c>
      <c r="G284" s="10">
        <f t="shared" si="9"/>
        <v>53.459370919999998</v>
      </c>
      <c r="H284" s="3"/>
    </row>
    <row r="285" spans="1:8" ht="13.8" x14ac:dyDescent="0.25">
      <c r="A285" s="6">
        <v>418</v>
      </c>
      <c r="B285" s="10">
        <v>39.525300000000001</v>
      </c>
      <c r="C285" s="10">
        <v>52.9176</v>
      </c>
      <c r="D285" s="10">
        <v>60.118535069999993</v>
      </c>
      <c r="E285" s="10">
        <v>47.149588259999994</v>
      </c>
      <c r="F285" s="10">
        <f t="shared" si="8"/>
        <v>46.221450000000004</v>
      </c>
      <c r="G285" s="10">
        <f t="shared" si="9"/>
        <v>53.63406166499999</v>
      </c>
      <c r="H285" s="3"/>
    </row>
    <row r="286" spans="1:8" ht="13.8" x14ac:dyDescent="0.25">
      <c r="A286" s="6">
        <v>417</v>
      </c>
      <c r="B286" s="10">
        <v>39.3123</v>
      </c>
      <c r="C286" s="10">
        <v>53.038499999999999</v>
      </c>
      <c r="D286" s="10">
        <v>60.327333180000004</v>
      </c>
      <c r="E286" s="10">
        <v>47.034002139999998</v>
      </c>
      <c r="F286" s="10">
        <f t="shared" si="8"/>
        <v>46.175399999999996</v>
      </c>
      <c r="G286" s="10">
        <f t="shared" si="9"/>
        <v>53.680667659999997</v>
      </c>
      <c r="H286" s="3"/>
    </row>
    <row r="287" spans="1:8" ht="13.8" x14ac:dyDescent="0.25">
      <c r="A287" s="6">
        <v>416</v>
      </c>
      <c r="B287" s="10">
        <v>39.150300000000001</v>
      </c>
      <c r="C287" s="10">
        <v>53.325000000000003</v>
      </c>
      <c r="D287" s="10">
        <v>60.32447913</v>
      </c>
      <c r="E287" s="10">
        <v>46.67961579</v>
      </c>
      <c r="F287" s="10">
        <f t="shared" si="8"/>
        <v>46.237650000000002</v>
      </c>
      <c r="G287" s="10">
        <f t="shared" si="9"/>
        <v>53.50204746</v>
      </c>
      <c r="H287" s="3"/>
    </row>
    <row r="288" spans="1:8" ht="13.8" x14ac:dyDescent="0.25">
      <c r="A288" s="6">
        <v>415</v>
      </c>
      <c r="B288" s="10">
        <v>39.049399999999999</v>
      </c>
      <c r="C288" s="10">
        <v>53.874899999999997</v>
      </c>
      <c r="D288" s="10">
        <v>60.538811060000008</v>
      </c>
      <c r="E288" s="10">
        <v>46.170468200000016</v>
      </c>
      <c r="F288" s="10">
        <f t="shared" si="8"/>
        <v>46.462149999999994</v>
      </c>
      <c r="G288" s="10">
        <f t="shared" si="9"/>
        <v>53.354639630000008</v>
      </c>
      <c r="H288" s="3"/>
    </row>
    <row r="289" spans="1:8" ht="13.8" x14ac:dyDescent="0.25">
      <c r="A289" s="6">
        <v>414</v>
      </c>
      <c r="B289" s="10">
        <v>38.963700000000003</v>
      </c>
      <c r="C289" s="10">
        <v>54.390099999999997</v>
      </c>
      <c r="D289" s="10">
        <v>60.620309169999999</v>
      </c>
      <c r="E289" s="10">
        <v>45.641497129999998</v>
      </c>
      <c r="F289" s="10">
        <f t="shared" si="8"/>
        <v>46.676900000000003</v>
      </c>
      <c r="G289" s="10">
        <f t="shared" si="9"/>
        <v>53.130903149999995</v>
      </c>
      <c r="H289" s="3"/>
    </row>
    <row r="290" spans="1:8" ht="13.8" x14ac:dyDescent="0.25">
      <c r="A290" s="6">
        <v>413</v>
      </c>
      <c r="B290" s="10">
        <v>39.039499999999997</v>
      </c>
      <c r="C290" s="10">
        <v>54.941299999999998</v>
      </c>
      <c r="D290" s="10">
        <v>60.526900520000005</v>
      </c>
      <c r="E290" s="10">
        <v>45.102694900000003</v>
      </c>
      <c r="F290" s="10">
        <f t="shared" si="8"/>
        <v>46.990399999999994</v>
      </c>
      <c r="G290" s="10">
        <f t="shared" si="9"/>
        <v>52.814797710000008</v>
      </c>
      <c r="H290" s="3"/>
    </row>
    <row r="291" spans="1:8" ht="13.8" x14ac:dyDescent="0.25">
      <c r="A291" s="6">
        <v>412</v>
      </c>
      <c r="B291" s="10">
        <v>39.104500000000002</v>
      </c>
      <c r="C291" s="10">
        <v>55.644500000000001</v>
      </c>
      <c r="D291" s="10">
        <v>60.438495450000005</v>
      </c>
      <c r="E291" s="10">
        <v>44.388386509999997</v>
      </c>
      <c r="F291" s="10">
        <f t="shared" si="8"/>
        <v>47.374499999999998</v>
      </c>
      <c r="G291" s="10">
        <f t="shared" si="9"/>
        <v>52.413440980000004</v>
      </c>
      <c r="H291" s="3"/>
    </row>
    <row r="292" spans="1:8" ht="13.8" x14ac:dyDescent="0.25">
      <c r="A292" s="6">
        <v>411</v>
      </c>
      <c r="B292" s="10">
        <v>38.868299999999998</v>
      </c>
      <c r="C292" s="10">
        <v>56.1081</v>
      </c>
      <c r="D292" s="10">
        <v>60.652377570000006</v>
      </c>
      <c r="E292" s="10">
        <v>43.885033549999996</v>
      </c>
      <c r="F292" s="10">
        <f t="shared" si="8"/>
        <v>47.488199999999999</v>
      </c>
      <c r="G292" s="10">
        <f t="shared" si="9"/>
        <v>52.268705560000001</v>
      </c>
      <c r="H292" s="3"/>
    </row>
    <row r="293" spans="1:8" ht="13.8" x14ac:dyDescent="0.25">
      <c r="A293" s="6">
        <v>410</v>
      </c>
      <c r="B293" s="10">
        <v>38.658099999999997</v>
      </c>
      <c r="C293" s="10">
        <v>56.670200000000001</v>
      </c>
      <c r="D293" s="10">
        <v>60.918350340000011</v>
      </c>
      <c r="E293" s="10">
        <v>43.377449379999995</v>
      </c>
      <c r="F293" s="10">
        <f t="shared" si="8"/>
        <v>47.664149999999999</v>
      </c>
      <c r="G293" s="10">
        <f t="shared" si="9"/>
        <v>52.147899860000003</v>
      </c>
      <c r="H293" s="3"/>
    </row>
    <row r="294" spans="1:8" ht="13.8" x14ac:dyDescent="0.25">
      <c r="A294" s="6">
        <v>409</v>
      </c>
      <c r="B294" s="10">
        <v>38.879300000000001</v>
      </c>
      <c r="C294" s="10">
        <v>57.443300000000001</v>
      </c>
      <c r="D294" s="10">
        <v>60.685023419999993</v>
      </c>
      <c r="E294" s="10">
        <v>42.556902180000002</v>
      </c>
      <c r="F294" s="10">
        <f t="shared" si="8"/>
        <v>48.161299999999997</v>
      </c>
      <c r="G294" s="10">
        <f t="shared" si="9"/>
        <v>51.620962800000001</v>
      </c>
      <c r="H294" s="3"/>
    </row>
    <row r="295" spans="1:8" ht="13.8" x14ac:dyDescent="0.25">
      <c r="A295" s="6">
        <v>408</v>
      </c>
      <c r="B295" s="10">
        <v>39.188699999999997</v>
      </c>
      <c r="C295" s="10">
        <v>58.357999999999997</v>
      </c>
      <c r="D295" s="10">
        <v>60.407731740000003</v>
      </c>
      <c r="E295" s="10">
        <v>41.66649798000001</v>
      </c>
      <c r="F295" s="10">
        <f t="shared" si="8"/>
        <v>48.773349999999994</v>
      </c>
      <c r="G295" s="10">
        <f t="shared" si="9"/>
        <v>51.037114860000003</v>
      </c>
      <c r="H295" s="3"/>
    </row>
    <row r="296" spans="1:8" ht="13.8" x14ac:dyDescent="0.25">
      <c r="A296" s="6">
        <v>407</v>
      </c>
      <c r="B296" s="10">
        <v>39.323599999999999</v>
      </c>
      <c r="C296" s="10">
        <v>59.015700000000002</v>
      </c>
      <c r="D296" s="10">
        <v>60.220965199999995</v>
      </c>
      <c r="E296" s="10">
        <v>40.999188769999996</v>
      </c>
      <c r="F296" s="10">
        <f t="shared" si="8"/>
        <v>49.169650000000004</v>
      </c>
      <c r="G296" s="10">
        <f t="shared" si="9"/>
        <v>50.610076984999992</v>
      </c>
      <c r="H296" s="3"/>
    </row>
    <row r="297" spans="1:8" ht="13.8" x14ac:dyDescent="0.25">
      <c r="A297" s="6">
        <v>406</v>
      </c>
      <c r="B297" s="10">
        <v>39.009</v>
      </c>
      <c r="C297" s="10">
        <v>59.642600000000002</v>
      </c>
      <c r="D297" s="10">
        <v>60.643475359999996</v>
      </c>
      <c r="E297" s="10">
        <v>40.397038519999995</v>
      </c>
      <c r="F297" s="10">
        <f t="shared" si="8"/>
        <v>49.325800000000001</v>
      </c>
      <c r="G297" s="10">
        <f t="shared" si="9"/>
        <v>50.520256939999996</v>
      </c>
      <c r="H297" s="3"/>
    </row>
    <row r="298" spans="1:8" ht="13.8" x14ac:dyDescent="0.25">
      <c r="A298" s="6">
        <v>405</v>
      </c>
      <c r="B298" s="10">
        <v>39.0122</v>
      </c>
      <c r="C298" s="10">
        <v>60.2333</v>
      </c>
      <c r="D298" s="10">
        <v>60.401193020000001</v>
      </c>
      <c r="E298" s="10">
        <v>39.769965380000002</v>
      </c>
      <c r="F298" s="10">
        <f t="shared" si="8"/>
        <v>49.622749999999996</v>
      </c>
      <c r="G298" s="10">
        <f t="shared" si="9"/>
        <v>50.085579199999998</v>
      </c>
      <c r="H298" s="3"/>
    </row>
    <row r="299" spans="1:8" ht="13.8" x14ac:dyDescent="0.25">
      <c r="A299" s="6">
        <v>404</v>
      </c>
      <c r="B299" s="10">
        <v>39.331899999999997</v>
      </c>
      <c r="C299" s="10">
        <v>60.922400000000003</v>
      </c>
      <c r="D299" s="10">
        <v>60.07179034</v>
      </c>
      <c r="E299" s="10">
        <v>39.050137990000003</v>
      </c>
      <c r="F299" s="10">
        <f t="shared" si="8"/>
        <v>50.12715</v>
      </c>
      <c r="G299" s="10">
        <f t="shared" si="9"/>
        <v>49.560964165000001</v>
      </c>
      <c r="H299" s="3"/>
    </row>
    <row r="300" spans="1:8" ht="13.8" x14ac:dyDescent="0.25">
      <c r="A300" s="6">
        <v>403</v>
      </c>
      <c r="B300" s="10">
        <v>39.564999999999998</v>
      </c>
      <c r="C300" s="10">
        <v>61.718299999999999</v>
      </c>
      <c r="D300" s="10">
        <v>60.116079859999999</v>
      </c>
      <c r="E300" s="10">
        <v>38.297981130000011</v>
      </c>
      <c r="F300" s="10">
        <f t="shared" si="8"/>
        <v>50.641649999999998</v>
      </c>
      <c r="G300" s="10">
        <f t="shared" si="9"/>
        <v>49.207030495000005</v>
      </c>
      <c r="H300" s="3"/>
    </row>
    <row r="301" spans="1:8" ht="13.8" x14ac:dyDescent="0.25">
      <c r="A301" s="6">
        <v>402</v>
      </c>
      <c r="B301" s="10">
        <v>39.889200000000002</v>
      </c>
      <c r="C301" s="10">
        <v>62.540799999999997</v>
      </c>
      <c r="D301" s="10">
        <v>59.650125709999998</v>
      </c>
      <c r="E301" s="10">
        <v>37.455988019999999</v>
      </c>
      <c r="F301" s="10">
        <f t="shared" si="8"/>
        <v>51.215000000000003</v>
      </c>
      <c r="G301" s="10">
        <f t="shared" si="9"/>
        <v>48.553056865000002</v>
      </c>
      <c r="H301" s="3"/>
    </row>
    <row r="302" spans="1:8" ht="13.8" x14ac:dyDescent="0.25">
      <c r="A302" s="6">
        <v>401</v>
      </c>
      <c r="B302" s="10">
        <v>39.996200000000002</v>
      </c>
      <c r="C302" s="10">
        <v>63.634900000000002</v>
      </c>
      <c r="D302" s="10">
        <v>59.62554987</v>
      </c>
      <c r="E302" s="10">
        <v>36.340617269999996</v>
      </c>
      <c r="F302" s="10">
        <f t="shared" si="8"/>
        <v>51.815550000000002</v>
      </c>
      <c r="G302" s="10">
        <f t="shared" si="9"/>
        <v>47.983083569999998</v>
      </c>
      <c r="H302" s="3"/>
    </row>
    <row r="303" spans="1:8" ht="13.8" x14ac:dyDescent="0.25">
      <c r="A303" s="6">
        <v>400</v>
      </c>
      <c r="B303" s="10">
        <v>40.3489</v>
      </c>
      <c r="C303" s="10">
        <v>64.423199999999994</v>
      </c>
      <c r="D303" s="10">
        <v>59.100181419999998</v>
      </c>
      <c r="E303" s="10">
        <v>35.574122080000009</v>
      </c>
      <c r="F303" s="10">
        <f t="shared" si="8"/>
        <v>52.386049999999997</v>
      </c>
      <c r="G303" s="10">
        <f t="shared" si="9"/>
        <v>47.337151750000004</v>
      </c>
      <c r="H303" s="3"/>
    </row>
  </sheetData>
  <sortState ref="A3:G403">
    <sortCondition ref="A1"/>
  </sortState>
  <mergeCells count="3">
    <mergeCell ref="I2:P5"/>
    <mergeCell ref="I6:P14"/>
    <mergeCell ref="I15:P1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sxu_007</cp:lastModifiedBy>
  <dcterms:created xsi:type="dcterms:W3CDTF">2015-06-05T18:19:34Z</dcterms:created>
  <dcterms:modified xsi:type="dcterms:W3CDTF">2019-11-20T12:29:40Z</dcterms:modified>
</cp:coreProperties>
</file>