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CP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<sst xmlns="http://schemas.openxmlformats.org/spreadsheetml/2006/main" count="8" uniqueCount="7">
  <si>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</si>
  <si>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Ordinary Ray</t>
  </si>
  <si>
    <t>Extaordinary Ray</t>
  </si>
  <si>
    <t>nm</t>
  </si>
  <si>
    <t>°</t>
  </si>
  <si>
    <r>
      <rPr>
        <b/>
        <sz val="11"/>
        <rFont val="Times New Roman"/>
        <charset val="134"/>
      </rPr>
      <t>RCP10
Theoretical Beam Deviation Angle of RCP10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</si>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</sst>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Beam Deviation Angle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RCP10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4483416053669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02575726355"/>
          <c:y val="0.165055018339446"/>
          <c:w val="0.799031526890583"/>
          <c:h val="0.677725908636212"/>
        </c:manualLayout>
      </c:layout>
      <c:scatterChart>
        <c:scatterStyle val="smooth"/>
        <c:varyColors val="0"/>
        <c:ser>
          <c:idx val="0"/>
          <c:order val="0"/>
          <c:tx>
            <c:strRef>
              <c:f>RCP10!$B$1</c:f>
              <c:strCache>
                <c:ptCount val="1"/>
                <c:pt idx="0">
                  <c:v>Ordinary Ray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RCP10!$A$3:$A$19803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  <c:pt idx="57">
                  <c:v>3050</c:v>
                </c:pt>
                <c:pt idx="58">
                  <c:v>3100</c:v>
                </c:pt>
                <c:pt idx="59">
                  <c:v>3150</c:v>
                </c:pt>
                <c:pt idx="60">
                  <c:v>3200</c:v>
                </c:pt>
                <c:pt idx="61">
                  <c:v>3250</c:v>
                </c:pt>
                <c:pt idx="62">
                  <c:v>3300</c:v>
                </c:pt>
                <c:pt idx="63">
                  <c:v>3350</c:v>
                </c:pt>
                <c:pt idx="64">
                  <c:v>3400</c:v>
                </c:pt>
                <c:pt idx="65">
                  <c:v>3450</c:v>
                </c:pt>
                <c:pt idx="66">
                  <c:v>3500</c:v>
                </c:pt>
              </c:numCache>
            </c:numRef>
          </c:xVal>
          <c:yVal>
            <c:numRef>
              <c:f>RCP10!$B$3:$B$19803</c:f>
              <c:numCache>
                <c:formatCode>0.000</c:formatCode>
                <c:ptCount val="19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RCP10!$C$1</c:f>
              <c:strCache>
                <c:ptCount val="1"/>
                <c:pt idx="0">
                  <c:v>Extaordinary Ray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RCP10!$A$3:$A$19803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  <c:pt idx="37">
                  <c:v>2050</c:v>
                </c:pt>
                <c:pt idx="38">
                  <c:v>2100</c:v>
                </c:pt>
                <c:pt idx="39">
                  <c:v>2150</c:v>
                </c:pt>
                <c:pt idx="40">
                  <c:v>2200</c:v>
                </c:pt>
                <c:pt idx="41">
                  <c:v>2250</c:v>
                </c:pt>
                <c:pt idx="42">
                  <c:v>2300</c:v>
                </c:pt>
                <c:pt idx="43">
                  <c:v>2350</c:v>
                </c:pt>
                <c:pt idx="44">
                  <c:v>2400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2600</c:v>
                </c:pt>
                <c:pt idx="49">
                  <c:v>2650</c:v>
                </c:pt>
                <c:pt idx="50">
                  <c:v>2700</c:v>
                </c:pt>
                <c:pt idx="51">
                  <c:v>2750</c:v>
                </c:pt>
                <c:pt idx="52">
                  <c:v>2800</c:v>
                </c:pt>
                <c:pt idx="53">
                  <c:v>2850</c:v>
                </c:pt>
                <c:pt idx="54">
                  <c:v>2900</c:v>
                </c:pt>
                <c:pt idx="55">
                  <c:v>2950</c:v>
                </c:pt>
                <c:pt idx="56">
                  <c:v>3000</c:v>
                </c:pt>
                <c:pt idx="57">
                  <c:v>3050</c:v>
                </c:pt>
                <c:pt idx="58">
                  <c:v>3100</c:v>
                </c:pt>
                <c:pt idx="59">
                  <c:v>3150</c:v>
                </c:pt>
                <c:pt idx="60">
                  <c:v>3200</c:v>
                </c:pt>
                <c:pt idx="61">
                  <c:v>3250</c:v>
                </c:pt>
                <c:pt idx="62">
                  <c:v>3300</c:v>
                </c:pt>
                <c:pt idx="63">
                  <c:v>3350</c:v>
                </c:pt>
                <c:pt idx="64">
                  <c:v>3400</c:v>
                </c:pt>
                <c:pt idx="65">
                  <c:v>3450</c:v>
                </c:pt>
                <c:pt idx="66">
                  <c:v>3500</c:v>
                </c:pt>
              </c:numCache>
            </c:numRef>
          </c:xVal>
          <c:yVal>
            <c:numRef>
              <c:f>RCP10!$C$3:$C$19803</c:f>
              <c:numCache>
                <c:formatCode>0.00_ </c:formatCode>
                <c:ptCount val="19801"/>
                <c:pt idx="0">
                  <c:v>-13.6835935734283</c:v>
                </c:pt>
                <c:pt idx="1">
                  <c:v>-10.6046727801577</c:v>
                </c:pt>
                <c:pt idx="2">
                  <c:v>-9.51896906329188</c:v>
                </c:pt>
                <c:pt idx="3">
                  <c:v>-8.9864129424157</c:v>
                </c:pt>
                <c:pt idx="4">
                  <c:v>-8.67988944064104</c:v>
                </c:pt>
                <c:pt idx="5">
                  <c:v>-8.48577069738416</c:v>
                </c:pt>
                <c:pt idx="6">
                  <c:v>-8.35478369185882</c:v>
                </c:pt>
                <c:pt idx="7">
                  <c:v>-8.26236019629081</c:v>
                </c:pt>
                <c:pt idx="8">
                  <c:v>-8.19500215466531</c:v>
                </c:pt>
                <c:pt idx="9">
                  <c:v>-8.14474172302804</c:v>
                </c:pt>
                <c:pt idx="10">
                  <c:v>-8.10660716158406</c:v>
                </c:pt>
                <c:pt idx="11">
                  <c:v>-8.07735566846663</c:v>
                </c:pt>
                <c:pt idx="12">
                  <c:v>-8.05479398315111</c:v>
                </c:pt>
                <c:pt idx="13">
                  <c:v>-8.03739305769443</c:v>
                </c:pt>
                <c:pt idx="14">
                  <c:v>-8.02405913233852</c:v>
                </c:pt>
                <c:pt idx="15">
                  <c:v>-8.01399232009305</c:v>
                </c:pt>
                <c:pt idx="16">
                  <c:v>-8.00659629036659</c:v>
                </c:pt>
                <c:pt idx="17">
                  <c:v>-8.00141890224753</c:v>
                </c:pt>
                <c:pt idx="18">
                  <c:v>-7.99811218693637</c:v>
                </c:pt>
                <c:pt idx="19">
                  <c:v>-7.99640476731534</c:v>
                </c:pt>
                <c:pt idx="20">
                  <c:v>-7.99608247025085</c:v>
                </c:pt>
                <c:pt idx="21">
                  <c:v>-7.99697445486805</c:v>
                </c:pt>
                <c:pt idx="22">
                  <c:v>-7.99894312804799</c:v>
                </c:pt>
                <c:pt idx="23">
                  <c:v>-8.00187670656059</c:v>
                </c:pt>
                <c:pt idx="24">
                  <c:v>-8.00568365864073</c:v>
                </c:pt>
                <c:pt idx="25">
                  <c:v>-8.01028849985318</c:v>
                </c:pt>
                <c:pt idx="26">
                  <c:v>-8.0156285779755</c:v>
                </c:pt>
                <c:pt idx="27">
                  <c:v>-8.02165158908831</c:v>
                </c:pt>
                <c:pt idx="28">
                  <c:v>-8.02831364043625</c:v>
                </c:pt>
                <c:pt idx="29">
                  <c:v>-8.03557772646468</c:v>
                </c:pt>
                <c:pt idx="30">
                  <c:v>-8.04341252013977</c:v>
                </c:pt>
                <c:pt idx="31">
                  <c:v>-8.05179140705011</c:v>
                </c:pt>
                <c:pt idx="32">
                  <c:v>-8.0606917080527</c:v>
                </c:pt>
                <c:pt idx="33">
                  <c:v>-8.07009404951148</c:v>
                </c:pt>
                <c:pt idx="34">
                  <c:v>-8.07998184993458</c:v>
                </c:pt>
                <c:pt idx="35">
                  <c:v>-8.09034089905608</c:v>
                </c:pt>
                <c:pt idx="36">
                  <c:v>-8.10115901082311</c:v>
                </c:pt>
                <c:pt idx="37">
                  <c:v>-8.11242573583753</c:v>
                </c:pt>
                <c:pt idx="38">
                  <c:v>-8.12413212190938</c:v>
                </c:pt>
                <c:pt idx="39">
                  <c:v>-8.13627051376223</c:v>
                </c:pt>
                <c:pt idx="40">
                  <c:v>-8.1488343847678</c:v>
                </c:pt>
                <c:pt idx="41">
                  <c:v>-8.16181819501676</c:v>
                </c:pt>
                <c:pt idx="42">
                  <c:v>-8.1752172711485</c:v>
                </c:pt>
                <c:pt idx="43">
                  <c:v>-8.18902770424073</c:v>
                </c:pt>
                <c:pt idx="44">
                  <c:v>-8.20324626275561</c:v>
                </c:pt>
                <c:pt idx="45">
                  <c:v>-8.21787031809026</c:v>
                </c:pt>
                <c:pt idx="46">
                  <c:v>-8.23289778072319</c:v>
                </c:pt>
                <c:pt idx="47">
                  <c:v>-8.24832704530207</c:v>
                </c:pt>
                <c:pt idx="48">
                  <c:v>-8.26415694330484</c:v>
                </c:pt>
                <c:pt idx="49">
                  <c:v>-8.28038670214003</c:v>
                </c:pt>
                <c:pt idx="50">
                  <c:v>-8.29701590974027</c:v>
                </c:pt>
                <c:pt idx="51">
                  <c:v>-8.31404448385873</c:v>
                </c:pt>
                <c:pt idx="52">
                  <c:v>-8.33147264540513</c:v>
                </c:pt>
                <c:pt idx="53">
                  <c:v>-8.34930089526327</c:v>
                </c:pt>
                <c:pt idx="54">
                  <c:v>-8.36752999411896</c:v>
                </c:pt>
                <c:pt idx="55">
                  <c:v>-8.38616094489853</c:v>
                </c:pt>
                <c:pt idx="56">
                  <c:v>-8.40519497747997</c:v>
                </c:pt>
                <c:pt idx="57">
                  <c:v>-8.42463353538702</c:v>
                </c:pt>
                <c:pt idx="58">
                  <c:v>-8.44447826422079</c:v>
                </c:pt>
                <c:pt idx="59">
                  <c:v>-8.46473100161694</c:v>
                </c:pt>
                <c:pt idx="60">
                  <c:v>-8.48539376854858</c:v>
                </c:pt>
                <c:pt idx="61">
                  <c:v>-8.50646876181865</c:v>
                </c:pt>
                <c:pt idx="62">
                  <c:v>-8.52795834760841</c:v>
                </c:pt>
                <c:pt idx="63">
                  <c:v>-8.54986505596631</c:v>
                </c:pt>
                <c:pt idx="64">
                  <c:v>-8.57219157613717</c:v>
                </c:pt>
                <c:pt idx="65">
                  <c:v>-8.5949407526463</c:v>
                </c:pt>
                <c:pt idx="66">
                  <c:v>-8.61811558206274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5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188475949643"/>
              <c:y val="0.89047885029715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0"/>
        <c:minorUnit val="150"/>
      </c:valAx>
      <c:valAx>
        <c:axId val="22669017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Angular Deviation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25332206831577"/>
              <c:y val="0.266966278639479"/>
            </c:manualLayout>
          </c:layout>
          <c:overlay val="0"/>
        </c:title>
        <c:numFmt formatCode="0_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50243181141237"/>
          <c:y val="0.18556382716480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6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3815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2" width="18.5" style="2" customWidth="1"/>
    <col min="3" max="3" width="18.5" style="3" customWidth="1"/>
    <col min="4" max="4" width="8.75" style="4"/>
  </cols>
  <sheetData>
    <row r="1" ht="16.5" spans="1:3">
      <c r="A1" s="5" t="s">
        <v>0</v>
      </c>
      <c r="B1" s="6" t="s">
        <v>1</v>
      </c>
      <c r="C1" s="7" t="s">
        <v>2</v>
      </c>
    </row>
    <row r="2" ht="15" customHeight="1" spans="1:13">
      <c r="A2" s="1" t="s">
        <v>3</v>
      </c>
      <c r="B2" s="2" t="s">
        <v>4</v>
      </c>
      <c r="C2" s="3" t="s">
        <v>4</v>
      </c>
      <c r="E2" s="8"/>
      <c r="F2" s="9"/>
      <c r="G2" s="9"/>
      <c r="H2" s="9"/>
      <c r="I2" s="9"/>
      <c r="J2" s="9"/>
      <c r="K2" s="9"/>
      <c r="L2" s="9"/>
      <c r="M2" s="30"/>
    </row>
    <row r="3" ht="15" customHeight="1" spans="1:13">
      <c r="A3" s="10">
        <v>200</v>
      </c>
      <c r="B3" s="11">
        <v>0</v>
      </c>
      <c r="C3" s="12">
        <v>-13.6835935734283</v>
      </c>
      <c r="E3" s="13"/>
      <c r="F3" s="14"/>
      <c r="G3" s="14"/>
      <c r="H3" s="14"/>
      <c r="I3" s="14"/>
      <c r="J3" s="14"/>
      <c r="K3" s="14"/>
      <c r="L3" s="14"/>
      <c r="M3" s="31"/>
    </row>
    <row r="4" ht="15" customHeight="1" spans="1:13">
      <c r="A4" s="10">
        <v>250</v>
      </c>
      <c r="B4" s="11">
        <v>0</v>
      </c>
      <c r="C4" s="12">
        <v>-10.6046727801577</v>
      </c>
      <c r="E4" s="13"/>
      <c r="F4" s="14"/>
      <c r="G4" s="14"/>
      <c r="H4" s="14"/>
      <c r="I4" s="14"/>
      <c r="J4" s="14"/>
      <c r="K4" s="14"/>
      <c r="L4" s="14"/>
      <c r="M4" s="31"/>
    </row>
    <row r="5" customHeight="1" spans="1:13">
      <c r="A5" s="10">
        <v>300</v>
      </c>
      <c r="B5" s="11">
        <v>0</v>
      </c>
      <c r="C5" s="12">
        <v>-9.51896906329188</v>
      </c>
      <c r="E5" s="15"/>
      <c r="F5" s="16"/>
      <c r="G5" s="16"/>
      <c r="H5" s="16"/>
      <c r="I5" s="16"/>
      <c r="J5" s="16"/>
      <c r="K5" s="16"/>
      <c r="L5" s="16"/>
      <c r="M5" s="32"/>
    </row>
    <row r="6" ht="15" customHeight="1" spans="1:13">
      <c r="A6" s="10">
        <v>350</v>
      </c>
      <c r="B6" s="11">
        <v>0</v>
      </c>
      <c r="C6" s="12">
        <v>-8.9864129424157</v>
      </c>
      <c r="E6" s="17" t="s">
        <v>5</v>
      </c>
      <c r="F6" s="18"/>
      <c r="G6" s="18"/>
      <c r="H6" s="18"/>
      <c r="I6" s="18"/>
      <c r="J6" s="18"/>
      <c r="K6" s="18"/>
      <c r="L6" s="18"/>
      <c r="M6" s="33"/>
    </row>
    <row r="7" ht="15" customHeight="1" spans="1:13">
      <c r="A7" s="10">
        <v>400</v>
      </c>
      <c r="B7" s="11">
        <v>0</v>
      </c>
      <c r="C7" s="12">
        <v>-8.67988944064104</v>
      </c>
      <c r="E7" s="19"/>
      <c r="F7" s="20"/>
      <c r="G7" s="20"/>
      <c r="H7" s="20"/>
      <c r="I7" s="20"/>
      <c r="J7" s="20"/>
      <c r="K7" s="20"/>
      <c r="L7" s="20"/>
      <c r="M7" s="34"/>
    </row>
    <row r="8" ht="15" customHeight="1" spans="1:13">
      <c r="A8" s="10">
        <v>450</v>
      </c>
      <c r="B8" s="11">
        <v>0</v>
      </c>
      <c r="C8" s="12">
        <v>-8.48577069738416</v>
      </c>
      <c r="E8" s="19"/>
      <c r="F8" s="20"/>
      <c r="G8" s="20"/>
      <c r="H8" s="20"/>
      <c r="I8" s="20"/>
      <c r="J8" s="20"/>
      <c r="K8" s="20"/>
      <c r="L8" s="20"/>
      <c r="M8" s="34"/>
    </row>
    <row r="9" ht="15" customHeight="1" spans="1:13">
      <c r="A9" s="10">
        <v>500</v>
      </c>
      <c r="B9" s="11">
        <v>0</v>
      </c>
      <c r="C9" s="12">
        <v>-8.35478369185882</v>
      </c>
      <c r="E9" s="19"/>
      <c r="F9" s="20"/>
      <c r="G9" s="20"/>
      <c r="H9" s="20"/>
      <c r="I9" s="20"/>
      <c r="J9" s="20"/>
      <c r="K9" s="20"/>
      <c r="L9" s="20"/>
      <c r="M9" s="34"/>
    </row>
    <row r="10" ht="15" customHeight="1" spans="1:13">
      <c r="A10" s="10">
        <v>550</v>
      </c>
      <c r="B10" s="11">
        <v>0</v>
      </c>
      <c r="C10" s="12">
        <v>-8.26236019629081</v>
      </c>
      <c r="E10" s="19"/>
      <c r="F10" s="20"/>
      <c r="G10" s="20"/>
      <c r="H10" s="20"/>
      <c r="I10" s="20"/>
      <c r="J10" s="20"/>
      <c r="K10" s="20"/>
      <c r="L10" s="20"/>
      <c r="M10" s="34"/>
    </row>
    <row r="11" ht="15" customHeight="1" spans="1:13">
      <c r="A11" s="10">
        <v>600</v>
      </c>
      <c r="B11" s="11">
        <v>0</v>
      </c>
      <c r="C11" s="12">
        <v>-8.19500215466531</v>
      </c>
      <c r="E11" s="19"/>
      <c r="F11" s="20"/>
      <c r="G11" s="20"/>
      <c r="H11" s="20"/>
      <c r="I11" s="20"/>
      <c r="J11" s="20"/>
      <c r="K11" s="20"/>
      <c r="L11" s="20"/>
      <c r="M11" s="34"/>
    </row>
    <row r="12" ht="15.6" customHeight="1" spans="1:13">
      <c r="A12" s="10">
        <v>650</v>
      </c>
      <c r="B12" s="11">
        <v>0</v>
      </c>
      <c r="C12" s="12">
        <v>-8.14474172302804</v>
      </c>
      <c r="E12" s="19"/>
      <c r="F12" s="20"/>
      <c r="G12" s="20"/>
      <c r="H12" s="20"/>
      <c r="I12" s="20"/>
      <c r="J12" s="20"/>
      <c r="K12" s="20"/>
      <c r="L12" s="20"/>
      <c r="M12" s="34"/>
    </row>
    <row r="13" ht="15" customHeight="1" spans="1:13">
      <c r="A13" s="10">
        <v>700</v>
      </c>
      <c r="B13" s="11">
        <v>0</v>
      </c>
      <c r="C13" s="12">
        <v>-8.10660716158406</v>
      </c>
      <c r="E13" s="19"/>
      <c r="F13" s="20"/>
      <c r="G13" s="20"/>
      <c r="H13" s="20"/>
      <c r="I13" s="20"/>
      <c r="J13" s="20"/>
      <c r="K13" s="20"/>
      <c r="L13" s="20"/>
      <c r="M13" s="34"/>
    </row>
    <row r="14" ht="15" customHeight="1" spans="1:13">
      <c r="A14" s="10">
        <v>750</v>
      </c>
      <c r="B14" s="11">
        <v>0</v>
      </c>
      <c r="C14" s="12">
        <v>-8.07735566846663</v>
      </c>
      <c r="E14" s="19"/>
      <c r="F14" s="20"/>
      <c r="G14" s="20"/>
      <c r="H14" s="20"/>
      <c r="I14" s="20"/>
      <c r="J14" s="20"/>
      <c r="K14" s="20"/>
      <c r="L14" s="20"/>
      <c r="M14" s="34"/>
    </row>
    <row r="15" customHeight="1" spans="1:13">
      <c r="A15" s="10">
        <v>800</v>
      </c>
      <c r="B15" s="11">
        <v>0</v>
      </c>
      <c r="C15" s="12">
        <v>-8.05479398315111</v>
      </c>
      <c r="E15" s="21"/>
      <c r="F15" s="22"/>
      <c r="G15" s="22"/>
      <c r="H15" s="22"/>
      <c r="I15" s="22"/>
      <c r="J15" s="22"/>
      <c r="K15" s="22"/>
      <c r="L15" s="22"/>
      <c r="M15" s="35"/>
    </row>
    <row r="16" ht="15" customHeight="1" spans="1:13">
      <c r="A16" s="10">
        <v>850</v>
      </c>
      <c r="B16" s="11">
        <v>0</v>
      </c>
      <c r="C16" s="12">
        <v>-8.03739305769443</v>
      </c>
      <c r="E16" s="23" t="s">
        <v>6</v>
      </c>
      <c r="F16" s="24"/>
      <c r="G16" s="24"/>
      <c r="H16" s="24"/>
      <c r="I16" s="24"/>
      <c r="J16" s="24"/>
      <c r="K16" s="24"/>
      <c r="L16" s="24"/>
      <c r="M16" s="36"/>
    </row>
    <row r="17" ht="15" customHeight="1" spans="1:13">
      <c r="A17" s="10">
        <v>900</v>
      </c>
      <c r="B17" s="11">
        <v>0</v>
      </c>
      <c r="C17" s="12">
        <v>-8.02405913233852</v>
      </c>
      <c r="E17" s="25"/>
      <c r="F17" s="26"/>
      <c r="G17" s="26"/>
      <c r="H17" s="26"/>
      <c r="I17" s="26"/>
      <c r="J17" s="26"/>
      <c r="K17" s="26"/>
      <c r="L17" s="26"/>
      <c r="M17" s="37"/>
    </row>
    <row r="18" ht="15" customHeight="1" spans="1:13">
      <c r="A18" s="10">
        <v>950</v>
      </c>
      <c r="B18" s="11">
        <v>0</v>
      </c>
      <c r="C18" s="12">
        <v>-8.01399232009305</v>
      </c>
      <c r="E18" s="25"/>
      <c r="F18" s="26"/>
      <c r="G18" s="26"/>
      <c r="H18" s="26"/>
      <c r="I18" s="26"/>
      <c r="J18" s="26"/>
      <c r="K18" s="26"/>
      <c r="L18" s="26"/>
      <c r="M18" s="37"/>
    </row>
    <row r="19" customHeight="1" spans="1:13">
      <c r="A19" s="10">
        <v>1000</v>
      </c>
      <c r="B19" s="11">
        <v>0</v>
      </c>
      <c r="C19" s="12">
        <v>-8.00659629036659</v>
      </c>
      <c r="E19" s="27"/>
      <c r="F19" s="28"/>
      <c r="G19" s="28"/>
      <c r="H19" s="28"/>
      <c r="I19" s="28"/>
      <c r="J19" s="28"/>
      <c r="K19" s="28"/>
      <c r="L19" s="28"/>
      <c r="M19" s="38"/>
    </row>
    <row r="20" ht="15" spans="1:3">
      <c r="A20" s="10">
        <v>1050</v>
      </c>
      <c r="B20" s="11">
        <v>0</v>
      </c>
      <c r="C20" s="12">
        <v>-8.00141890224753</v>
      </c>
    </row>
    <row r="21" ht="15" spans="1:3">
      <c r="A21" s="10">
        <v>1100</v>
      </c>
      <c r="B21" s="11">
        <v>0</v>
      </c>
      <c r="C21" s="12">
        <v>-7.99811218693637</v>
      </c>
    </row>
    <row r="22" ht="15.6" customHeight="1" spans="1:3">
      <c r="A22" s="10">
        <v>1150</v>
      </c>
      <c r="B22" s="11">
        <v>0</v>
      </c>
      <c r="C22" s="12">
        <v>-7.99640476731534</v>
      </c>
    </row>
    <row r="23" ht="15" spans="1:3">
      <c r="A23" s="10">
        <v>1200</v>
      </c>
      <c r="B23" s="11">
        <v>0</v>
      </c>
      <c r="C23" s="12">
        <v>-7.99608247025085</v>
      </c>
    </row>
    <row r="24" ht="15" spans="1:3">
      <c r="A24" s="10">
        <v>1250</v>
      </c>
      <c r="B24" s="11">
        <v>0</v>
      </c>
      <c r="C24" s="12">
        <v>-7.99697445486805</v>
      </c>
    </row>
    <row r="25" ht="15" spans="1:3">
      <c r="A25" s="10">
        <v>1300</v>
      </c>
      <c r="B25" s="11">
        <v>0</v>
      </c>
      <c r="C25" s="12">
        <v>-7.99894312804799</v>
      </c>
    </row>
    <row r="26" ht="15" spans="1:3">
      <c r="A26" s="10">
        <v>1350</v>
      </c>
      <c r="B26" s="11">
        <v>0</v>
      </c>
      <c r="C26" s="12">
        <v>-8.00187670656059</v>
      </c>
    </row>
    <row r="27" ht="15" spans="1:3">
      <c r="A27" s="10">
        <v>1400</v>
      </c>
      <c r="B27" s="11">
        <v>0</v>
      </c>
      <c r="C27" s="12">
        <v>-8.00568365864073</v>
      </c>
    </row>
    <row r="28" ht="15" spans="1:3">
      <c r="A28" s="10">
        <v>1450</v>
      </c>
      <c r="B28" s="11">
        <v>0</v>
      </c>
      <c r="C28" s="12">
        <v>-8.01028849985318</v>
      </c>
    </row>
    <row r="29" ht="15" spans="1:3">
      <c r="A29" s="10">
        <v>1500</v>
      </c>
      <c r="B29" s="11">
        <v>0</v>
      </c>
      <c r="C29" s="12">
        <v>-8.0156285779755</v>
      </c>
    </row>
    <row r="30" ht="15" spans="1:3">
      <c r="A30" s="10">
        <v>1550</v>
      </c>
      <c r="B30" s="11">
        <v>0</v>
      </c>
      <c r="C30" s="12">
        <v>-8.02165158908831</v>
      </c>
    </row>
    <row r="31" ht="15" spans="1:3">
      <c r="A31" s="10">
        <v>1600</v>
      </c>
      <c r="B31" s="11">
        <v>0</v>
      </c>
      <c r="C31" s="12">
        <v>-8.02831364043625</v>
      </c>
    </row>
    <row r="32" ht="15" spans="1:3">
      <c r="A32" s="10">
        <v>1650</v>
      </c>
      <c r="B32" s="11">
        <v>0</v>
      </c>
      <c r="C32" s="12">
        <v>-8.03557772646468</v>
      </c>
    </row>
    <row r="33" ht="15" spans="1:3">
      <c r="A33" s="10">
        <v>1700</v>
      </c>
      <c r="B33" s="11">
        <v>0</v>
      </c>
      <c r="C33" s="12">
        <v>-8.04341252013977</v>
      </c>
    </row>
    <row r="34" ht="15" spans="1:3">
      <c r="A34" s="10">
        <v>1750</v>
      </c>
      <c r="B34" s="11">
        <v>0</v>
      </c>
      <c r="C34" s="12">
        <v>-8.05179140705011</v>
      </c>
    </row>
    <row r="35" ht="15" spans="1:3">
      <c r="A35" s="10">
        <v>1800</v>
      </c>
      <c r="B35" s="11">
        <v>0</v>
      </c>
      <c r="C35" s="12">
        <v>-8.0606917080527</v>
      </c>
    </row>
    <row r="36" ht="15" spans="1:3">
      <c r="A36" s="10">
        <v>1850</v>
      </c>
      <c r="B36" s="11">
        <v>0</v>
      </c>
      <c r="C36" s="12">
        <v>-8.07009404951148</v>
      </c>
    </row>
    <row r="37" ht="15" spans="1:3">
      <c r="A37" s="10">
        <v>1900</v>
      </c>
      <c r="B37" s="11">
        <v>0</v>
      </c>
      <c r="C37" s="12">
        <v>-8.07998184993458</v>
      </c>
    </row>
    <row r="38" ht="15" spans="1:3">
      <c r="A38" s="10">
        <v>1950</v>
      </c>
      <c r="B38" s="11">
        <v>0</v>
      </c>
      <c r="C38" s="12">
        <v>-8.09034089905608</v>
      </c>
    </row>
    <row r="39" ht="15" spans="1:3">
      <c r="A39" s="10">
        <v>2000</v>
      </c>
      <c r="B39" s="11">
        <v>0</v>
      </c>
      <c r="C39" s="12">
        <v>-8.10115901082311</v>
      </c>
    </row>
    <row r="40" ht="15" spans="1:3">
      <c r="A40" s="10">
        <v>2050</v>
      </c>
      <c r="B40" s="11">
        <v>0</v>
      </c>
      <c r="C40" s="12">
        <v>-8.11242573583753</v>
      </c>
    </row>
    <row r="41" ht="15" spans="1:3">
      <c r="A41" s="10">
        <v>2100</v>
      </c>
      <c r="B41" s="11">
        <v>0</v>
      </c>
      <c r="C41" s="12">
        <v>-8.12413212190938</v>
      </c>
    </row>
    <row r="42" ht="15" spans="1:3">
      <c r="A42" s="10">
        <v>2150</v>
      </c>
      <c r="B42" s="11">
        <v>0</v>
      </c>
      <c r="C42" s="12">
        <v>-8.13627051376223</v>
      </c>
    </row>
    <row r="43" ht="15" spans="1:3">
      <c r="A43" s="10">
        <v>2200</v>
      </c>
      <c r="B43" s="11">
        <v>0</v>
      </c>
      <c r="C43" s="12">
        <v>-8.1488343847678</v>
      </c>
    </row>
    <row r="44" ht="15" spans="1:3">
      <c r="A44" s="10">
        <v>2250</v>
      </c>
      <c r="B44" s="11">
        <v>0</v>
      </c>
      <c r="C44" s="12">
        <v>-8.16181819501676</v>
      </c>
    </row>
    <row r="45" ht="15" spans="1:3">
      <c r="A45" s="10">
        <v>2300</v>
      </c>
      <c r="B45" s="11">
        <v>0</v>
      </c>
      <c r="C45" s="12">
        <v>-8.1752172711485</v>
      </c>
    </row>
    <row r="46" ht="15" spans="1:3">
      <c r="A46" s="10">
        <v>2350</v>
      </c>
      <c r="B46" s="11">
        <v>0</v>
      </c>
      <c r="C46" s="12">
        <v>-8.18902770424073</v>
      </c>
    </row>
    <row r="47" ht="15" spans="1:3">
      <c r="A47" s="10">
        <v>2400</v>
      </c>
      <c r="B47" s="11">
        <v>0</v>
      </c>
      <c r="C47" s="12">
        <v>-8.20324626275561</v>
      </c>
    </row>
    <row r="48" ht="15" spans="1:3">
      <c r="A48" s="10">
        <v>2450</v>
      </c>
      <c r="B48" s="11">
        <v>0</v>
      </c>
      <c r="C48" s="12">
        <v>-8.21787031809026</v>
      </c>
    </row>
    <row r="49" ht="15" spans="1:3">
      <c r="A49" s="10">
        <v>2500</v>
      </c>
      <c r="B49" s="11">
        <v>0</v>
      </c>
      <c r="C49" s="12">
        <v>-8.23289778072319</v>
      </c>
    </row>
    <row r="50" ht="15" spans="1:3">
      <c r="A50" s="10">
        <v>2550</v>
      </c>
      <c r="B50" s="11">
        <v>0</v>
      </c>
      <c r="C50" s="12">
        <v>-8.24832704530207</v>
      </c>
    </row>
    <row r="51" ht="15" spans="1:3">
      <c r="A51" s="10">
        <v>2600</v>
      </c>
      <c r="B51" s="11">
        <v>0</v>
      </c>
      <c r="C51" s="12">
        <v>-8.26415694330484</v>
      </c>
    </row>
    <row r="52" ht="15" spans="1:3">
      <c r="A52" s="10">
        <v>2650</v>
      </c>
      <c r="B52" s="11">
        <v>0</v>
      </c>
      <c r="C52" s="12">
        <v>-8.28038670214003</v>
      </c>
    </row>
    <row r="53" ht="15" spans="1:3">
      <c r="A53" s="10">
        <v>2700</v>
      </c>
      <c r="B53" s="11">
        <v>0</v>
      </c>
      <c r="C53" s="12">
        <v>-8.29701590974027</v>
      </c>
    </row>
    <row r="54" ht="15" spans="1:3">
      <c r="A54" s="10">
        <v>2750</v>
      </c>
      <c r="B54" s="11">
        <v>0</v>
      </c>
      <c r="C54" s="29">
        <v>-8.31404448385873</v>
      </c>
    </row>
    <row r="55" ht="15" spans="1:3">
      <c r="A55" s="10">
        <v>2800</v>
      </c>
      <c r="B55" s="11">
        <v>0</v>
      </c>
      <c r="C55" s="29">
        <v>-8.33147264540513</v>
      </c>
    </row>
    <row r="56" ht="15" spans="1:3">
      <c r="A56" s="10">
        <v>2850</v>
      </c>
      <c r="B56" s="11">
        <v>0</v>
      </c>
      <c r="C56" s="29">
        <v>-8.34930089526327</v>
      </c>
    </row>
    <row r="57" ht="15" spans="1:3">
      <c r="A57" s="10">
        <v>2900</v>
      </c>
      <c r="B57" s="11">
        <v>0</v>
      </c>
      <c r="C57" s="29">
        <v>-8.36752999411896</v>
      </c>
    </row>
    <row r="58" ht="15" spans="1:3">
      <c r="A58" s="10">
        <v>2950</v>
      </c>
      <c r="B58" s="11">
        <v>0</v>
      </c>
      <c r="C58" s="29">
        <v>-8.38616094489853</v>
      </c>
    </row>
    <row r="59" ht="15" spans="1:3">
      <c r="A59" s="10">
        <v>3000</v>
      </c>
      <c r="B59" s="11">
        <v>0</v>
      </c>
      <c r="C59" s="29">
        <v>-8.40519497747997</v>
      </c>
    </row>
    <row r="60" ht="15" spans="1:3">
      <c r="A60" s="10">
        <v>3050</v>
      </c>
      <c r="B60" s="11">
        <v>0</v>
      </c>
      <c r="C60" s="29">
        <v>-8.42463353538702</v>
      </c>
    </row>
    <row r="61" ht="15" spans="1:3">
      <c r="A61" s="10">
        <v>3100</v>
      </c>
      <c r="B61" s="11">
        <v>0</v>
      </c>
      <c r="C61" s="29">
        <v>-8.44447826422079</v>
      </c>
    </row>
    <row r="62" ht="15" spans="1:3">
      <c r="A62" s="10">
        <v>3150</v>
      </c>
      <c r="B62" s="11">
        <v>0</v>
      </c>
      <c r="C62" s="29">
        <v>-8.46473100161694</v>
      </c>
    </row>
    <row r="63" ht="15" spans="1:3">
      <c r="A63" s="10">
        <v>3200</v>
      </c>
      <c r="B63" s="11">
        <v>0</v>
      </c>
      <c r="C63" s="29">
        <v>-8.48539376854858</v>
      </c>
    </row>
    <row r="64" ht="15" spans="1:3">
      <c r="A64" s="10">
        <v>3250</v>
      </c>
      <c r="B64" s="11">
        <v>0</v>
      </c>
      <c r="C64" s="29">
        <v>-8.50646876181865</v>
      </c>
    </row>
    <row r="65" ht="15" spans="1:3">
      <c r="A65" s="10">
        <v>3300</v>
      </c>
      <c r="B65" s="11">
        <v>0</v>
      </c>
      <c r="C65" s="29">
        <v>-8.52795834760841</v>
      </c>
    </row>
    <row r="66" ht="15" spans="1:3">
      <c r="A66" s="10">
        <v>3350</v>
      </c>
      <c r="B66" s="11">
        <v>0</v>
      </c>
      <c r="C66" s="29">
        <v>-8.54986505596631</v>
      </c>
    </row>
    <row r="67" ht="15" spans="1:3">
      <c r="A67" s="10">
        <v>3400</v>
      </c>
      <c r="B67" s="11">
        <v>0</v>
      </c>
      <c r="C67" s="29">
        <v>-8.57219157613717</v>
      </c>
    </row>
    <row r="68" ht="15" spans="1:3">
      <c r="A68" s="10">
        <v>3450</v>
      </c>
      <c r="B68" s="11">
        <v>0</v>
      </c>
      <c r="C68" s="29">
        <v>-8.5949407526463</v>
      </c>
    </row>
    <row r="69" ht="15" spans="1:3">
      <c r="A69" s="10">
        <v>3500</v>
      </c>
      <c r="B69" s="11">
        <v>0</v>
      </c>
      <c r="C69" s="29">
        <v>-8.61811558206274</v>
      </c>
    </row>
    <row r="70" ht="15" spans="1:3">
      <c r="A70" s="10"/>
      <c r="B70" s="39"/>
      <c r="C70" s="29"/>
    </row>
    <row r="71" ht="15" spans="1:3">
      <c r="A71" s="10"/>
      <c r="B71" s="39"/>
      <c r="C71" s="29"/>
    </row>
    <row r="72" ht="15" spans="1:3">
      <c r="A72" s="10"/>
      <c r="B72" s="39"/>
      <c r="C72" s="29"/>
    </row>
    <row r="73" ht="15" spans="1:3">
      <c r="A73" s="10"/>
      <c r="B73" s="39"/>
      <c r="C73" s="29"/>
    </row>
    <row r="74" ht="15" spans="1:3">
      <c r="A74" s="10"/>
      <c r="B74" s="39"/>
      <c r="C74" s="29"/>
    </row>
    <row r="75" ht="15" spans="1:3">
      <c r="A75" s="10"/>
      <c r="B75" s="39"/>
      <c r="C75" s="29"/>
    </row>
    <row r="76" ht="15" spans="1:3">
      <c r="A76" s="10"/>
      <c r="B76" s="39"/>
      <c r="C76" s="29"/>
    </row>
    <row r="77" ht="15" spans="1:3">
      <c r="A77" s="10"/>
      <c r="B77" s="39"/>
      <c r="C77" s="29"/>
    </row>
    <row r="78" ht="15" spans="1:3">
      <c r="A78" s="10"/>
      <c r="B78" s="39"/>
      <c r="C78" s="29"/>
    </row>
    <row r="79" ht="15" spans="1:3">
      <c r="A79" s="10"/>
      <c r="B79" s="39"/>
      <c r="C79" s="29"/>
    </row>
    <row r="80" ht="15" spans="1:3">
      <c r="A80" s="10"/>
      <c r="B80" s="39"/>
      <c r="C80" s="29"/>
    </row>
    <row r="81" ht="15" spans="1:3">
      <c r="A81" s="10"/>
      <c r="B81" s="39"/>
      <c r="C81" s="29"/>
    </row>
    <row r="82" ht="15" spans="1:3">
      <c r="A82" s="10"/>
      <c r="B82" s="39"/>
      <c r="C82" s="29"/>
    </row>
    <row r="83" ht="15" spans="1:3">
      <c r="A83" s="10"/>
      <c r="B83" s="39"/>
      <c r="C83" s="29"/>
    </row>
    <row r="84" ht="15" spans="1:3">
      <c r="A84" s="10"/>
      <c r="B84" s="39"/>
      <c r="C84" s="29"/>
    </row>
    <row r="85" ht="15" spans="1:3">
      <c r="A85" s="10"/>
      <c r="B85" s="39"/>
      <c r="C85" s="29"/>
    </row>
    <row r="86" ht="15" spans="1:3">
      <c r="A86" s="10"/>
      <c r="B86" s="39"/>
      <c r="C86" s="29"/>
    </row>
    <row r="87" ht="15" spans="1:3">
      <c r="A87" s="10"/>
      <c r="B87" s="39"/>
      <c r="C87" s="29"/>
    </row>
    <row r="88" ht="15" spans="1:3">
      <c r="A88" s="10"/>
      <c r="B88" s="39"/>
      <c r="C88" s="29"/>
    </row>
    <row r="89" ht="15" spans="1:3">
      <c r="A89" s="10"/>
      <c r="B89" s="39"/>
      <c r="C89" s="29"/>
    </row>
    <row r="90" ht="15" spans="1:3">
      <c r="A90" s="10"/>
      <c r="B90" s="39"/>
      <c r="C90" s="29"/>
    </row>
    <row r="91" ht="15" spans="1:3">
      <c r="A91" s="10"/>
      <c r="B91" s="39"/>
      <c r="C91" s="29"/>
    </row>
    <row r="92" ht="15" spans="1:3">
      <c r="A92" s="10"/>
      <c r="B92" s="39"/>
      <c r="C92" s="29"/>
    </row>
    <row r="93" ht="15" spans="1:3">
      <c r="A93" s="10"/>
      <c r="B93" s="39"/>
      <c r="C93" s="29"/>
    </row>
    <row r="94" ht="15" spans="1:3">
      <c r="A94" s="10"/>
      <c r="B94" s="39"/>
      <c r="C94" s="29"/>
    </row>
    <row r="95" ht="15" spans="1:3">
      <c r="A95" s="10"/>
      <c r="B95" s="39"/>
      <c r="C95" s="29"/>
    </row>
    <row r="96" ht="15" spans="1:3">
      <c r="A96" s="10"/>
      <c r="B96" s="39"/>
      <c r="C96" s="29"/>
    </row>
    <row r="97" ht="15" spans="1:3">
      <c r="A97" s="10"/>
      <c r="B97" s="39"/>
      <c r="C97" s="29"/>
    </row>
    <row r="98" ht="15" spans="1:3">
      <c r="A98" s="10"/>
      <c r="B98" s="39"/>
      <c r="C98" s="29"/>
    </row>
    <row r="99" ht="15" spans="1:3">
      <c r="A99" s="10"/>
      <c r="B99" s="39"/>
      <c r="C99" s="29"/>
    </row>
    <row r="100" ht="15" spans="1:3">
      <c r="A100" s="10"/>
      <c r="B100" s="39"/>
      <c r="C100" s="29"/>
    </row>
    <row r="101" ht="15" spans="1:3">
      <c r="A101" s="10"/>
      <c r="B101" s="39"/>
      <c r="C101" s="29"/>
    </row>
    <row r="102" ht="15" spans="1:3">
      <c r="A102" s="10"/>
      <c r="B102" s="39"/>
      <c r="C102" s="29"/>
    </row>
    <row r="103" ht="15" spans="1:3">
      <c r="A103" s="10"/>
      <c r="B103" s="39"/>
      <c r="C103" s="29"/>
    </row>
    <row r="104" ht="15" spans="1:3">
      <c r="A104" s="10"/>
      <c r="B104" s="39"/>
      <c r="C104" s="29"/>
    </row>
    <row r="105" ht="15" spans="1:3">
      <c r="A105" s="10"/>
      <c r="B105" s="39"/>
      <c r="C105" s="29"/>
    </row>
    <row r="106" ht="15" spans="1:3">
      <c r="A106" s="10"/>
      <c r="B106" s="39"/>
      <c r="C106" s="29"/>
    </row>
    <row r="107" ht="15" spans="1:3">
      <c r="A107" s="10"/>
      <c r="B107" s="39"/>
      <c r="C107" s="29"/>
    </row>
    <row r="108" ht="15" spans="1:3">
      <c r="A108" s="10"/>
      <c r="B108" s="39"/>
      <c r="C108" s="29"/>
    </row>
    <row r="109" ht="15" spans="1:3">
      <c r="A109" s="10"/>
      <c r="B109" s="39"/>
      <c r="C109" s="29"/>
    </row>
    <row r="110" ht="15" spans="1:3">
      <c r="A110" s="10"/>
      <c r="B110" s="39"/>
      <c r="C110" s="29"/>
    </row>
    <row r="111" ht="15" spans="1:3">
      <c r="A111" s="10"/>
      <c r="B111" s="39"/>
      <c r="C111" s="29"/>
    </row>
    <row r="112" ht="15" spans="1:3">
      <c r="A112" s="10"/>
      <c r="B112" s="39"/>
      <c r="C112" s="29"/>
    </row>
    <row r="113" ht="15" spans="1:3">
      <c r="A113" s="10"/>
      <c r="B113" s="39"/>
      <c r="C113" s="29"/>
    </row>
    <row r="114" ht="15" spans="1:3">
      <c r="A114" s="10"/>
      <c r="B114" s="39"/>
      <c r="C114" s="29"/>
    </row>
    <row r="115" ht="15" spans="1:3">
      <c r="A115" s="10"/>
      <c r="B115" s="39"/>
      <c r="C115" s="29"/>
    </row>
    <row r="116" ht="15" spans="1:3">
      <c r="A116" s="10"/>
      <c r="B116" s="39"/>
      <c r="C116" s="29"/>
    </row>
    <row r="117" ht="15" spans="1:3">
      <c r="A117" s="10"/>
      <c r="B117" s="39"/>
      <c r="C117" s="29"/>
    </row>
    <row r="118" ht="15" spans="1:3">
      <c r="A118" s="10"/>
      <c r="B118" s="39"/>
      <c r="C118" s="29"/>
    </row>
    <row r="119" ht="15" spans="1:3">
      <c r="A119" s="10"/>
      <c r="B119" s="39"/>
      <c r="C119" s="29"/>
    </row>
    <row r="120" ht="15" spans="1:3">
      <c r="A120" s="10"/>
      <c r="B120" s="39"/>
      <c r="C120" s="29"/>
    </row>
    <row r="121" ht="15" spans="1:3">
      <c r="A121" s="10"/>
      <c r="B121" s="39"/>
      <c r="C121" s="29"/>
    </row>
    <row r="122" ht="15" spans="1:3">
      <c r="A122" s="10"/>
      <c r="B122" s="39"/>
      <c r="C122" s="29"/>
    </row>
    <row r="123" ht="15" spans="1:3">
      <c r="A123" s="10"/>
      <c r="B123" s="39"/>
      <c r="C123" s="29"/>
    </row>
    <row r="124" ht="15" spans="1:3">
      <c r="A124" s="10"/>
      <c r="B124" s="39"/>
      <c r="C124" s="29"/>
    </row>
    <row r="125" ht="15" spans="1:3">
      <c r="A125" s="10"/>
      <c r="B125" s="39"/>
      <c r="C125" s="29"/>
    </row>
    <row r="126" ht="15" spans="1:3">
      <c r="A126" s="10"/>
      <c r="B126" s="39"/>
      <c r="C126" s="29"/>
    </row>
    <row r="127" ht="15" spans="1:3">
      <c r="A127" s="10"/>
      <c r="B127" s="39"/>
      <c r="C127" s="29"/>
    </row>
    <row r="128" ht="15" spans="1:3">
      <c r="A128" s="10"/>
      <c r="B128" s="39"/>
      <c r="C128" s="29"/>
    </row>
    <row r="129" ht="15" spans="1:3">
      <c r="A129" s="10"/>
      <c r="B129" s="39"/>
      <c r="C129" s="29"/>
    </row>
    <row r="130" ht="15" spans="1:3">
      <c r="A130" s="10"/>
      <c r="B130" s="39"/>
      <c r="C130" s="29"/>
    </row>
    <row r="131" ht="15" spans="1:3">
      <c r="A131" s="10"/>
      <c r="B131" s="39"/>
      <c r="C131" s="29"/>
    </row>
    <row r="132" ht="15" spans="1:3">
      <c r="A132" s="10"/>
      <c r="B132" s="39"/>
      <c r="C132" s="29"/>
    </row>
    <row r="133" ht="15" spans="1:3">
      <c r="A133" s="10"/>
      <c r="B133" s="39"/>
      <c r="C133" s="29"/>
    </row>
    <row r="134" ht="15" spans="1:3">
      <c r="A134" s="10"/>
      <c r="B134" s="39"/>
      <c r="C134" s="29"/>
    </row>
    <row r="135" ht="15" spans="1:3">
      <c r="A135" s="10"/>
      <c r="B135" s="39"/>
      <c r="C135" s="29"/>
    </row>
    <row r="136" ht="15" spans="1:3">
      <c r="A136" s="10"/>
      <c r="B136" s="39"/>
      <c r="C136" s="29"/>
    </row>
    <row r="137" ht="15" spans="1:3">
      <c r="A137" s="10"/>
      <c r="B137" s="39"/>
      <c r="C137" s="29"/>
    </row>
    <row r="138" ht="15" spans="1:3">
      <c r="A138" s="10"/>
      <c r="B138" s="39"/>
      <c r="C138" s="29"/>
    </row>
    <row r="139" ht="15" spans="1:3">
      <c r="A139" s="10"/>
      <c r="B139" s="39"/>
      <c r="C139" s="29"/>
    </row>
    <row r="140" ht="15" spans="1:3">
      <c r="A140" s="10"/>
      <c r="B140" s="39"/>
      <c r="C140" s="29"/>
    </row>
    <row r="141" ht="15" spans="1:3">
      <c r="A141" s="10"/>
      <c r="B141" s="39"/>
      <c r="C141" s="29"/>
    </row>
    <row r="142" ht="15" spans="1:3">
      <c r="A142" s="10"/>
      <c r="B142" s="39"/>
      <c r="C142" s="29"/>
    </row>
    <row r="143" ht="15" spans="1:3">
      <c r="A143" s="10"/>
      <c r="B143" s="39"/>
      <c r="C143" s="29"/>
    </row>
    <row r="144" ht="15" spans="1:3">
      <c r="A144" s="10"/>
      <c r="B144" s="39"/>
      <c r="C144" s="29"/>
    </row>
    <row r="145" ht="15" spans="1:3">
      <c r="A145" s="10"/>
      <c r="B145" s="39"/>
      <c r="C145" s="29"/>
    </row>
    <row r="146" ht="15" spans="1:3">
      <c r="A146" s="10"/>
      <c r="B146" s="39"/>
      <c r="C146" s="29"/>
    </row>
    <row r="147" ht="15" spans="1:3">
      <c r="A147" s="10"/>
      <c r="B147" s="39"/>
      <c r="C147" s="29"/>
    </row>
    <row r="148" ht="15" spans="1:3">
      <c r="A148" s="10"/>
      <c r="B148" s="39"/>
      <c r="C148" s="29"/>
    </row>
    <row r="149" ht="15" spans="1:3">
      <c r="A149" s="10"/>
      <c r="B149" s="39"/>
      <c r="C149" s="29"/>
    </row>
    <row r="150" ht="15" spans="1:3">
      <c r="A150" s="10"/>
      <c r="B150" s="39"/>
      <c r="C150" s="29"/>
    </row>
    <row r="151" ht="15" spans="1:3">
      <c r="A151" s="10"/>
      <c r="B151" s="39"/>
      <c r="C151" s="29"/>
    </row>
    <row r="152" ht="15" spans="1:3">
      <c r="A152" s="10"/>
      <c r="B152" s="39"/>
      <c r="C152" s="29"/>
    </row>
    <row r="153" ht="15" spans="1:3">
      <c r="A153" s="10"/>
      <c r="B153" s="39"/>
      <c r="C153" s="29"/>
    </row>
    <row r="154" ht="15" spans="1:3">
      <c r="A154" s="10"/>
      <c r="B154" s="39"/>
      <c r="C154" s="29"/>
    </row>
    <row r="155" ht="15" spans="1:3">
      <c r="A155" s="10"/>
      <c r="B155" s="39"/>
      <c r="C155" s="29"/>
    </row>
    <row r="156" ht="15" spans="1:3">
      <c r="A156" s="10"/>
      <c r="B156" s="39"/>
      <c r="C156" s="29"/>
    </row>
    <row r="157" ht="15" spans="1:3">
      <c r="A157" s="10"/>
      <c r="B157" s="39"/>
      <c r="C157" s="29"/>
    </row>
    <row r="158" ht="15" spans="1:3">
      <c r="A158" s="10"/>
      <c r="B158" s="39"/>
      <c r="C158" s="29"/>
    </row>
    <row r="159" ht="15" spans="1:3">
      <c r="A159" s="10"/>
      <c r="B159" s="39"/>
      <c r="C159" s="29"/>
    </row>
    <row r="160" ht="15" spans="1:3">
      <c r="A160" s="10"/>
      <c r="B160" s="39"/>
      <c r="C160" s="29"/>
    </row>
    <row r="161" ht="15" spans="1:3">
      <c r="A161" s="10"/>
      <c r="B161" s="39"/>
      <c r="C161" s="29"/>
    </row>
    <row r="162" ht="15" spans="1:3">
      <c r="A162" s="10"/>
      <c r="B162" s="39"/>
      <c r="C162" s="29"/>
    </row>
    <row r="163" ht="15" spans="1:3">
      <c r="A163" s="10"/>
      <c r="B163" s="39"/>
      <c r="C163" s="29"/>
    </row>
    <row r="164" ht="15" spans="1:3">
      <c r="A164" s="10"/>
      <c r="B164" s="39"/>
      <c r="C164" s="29"/>
    </row>
    <row r="165" ht="15" spans="1:3">
      <c r="A165" s="10"/>
      <c r="B165" s="39"/>
      <c r="C165" s="29"/>
    </row>
    <row r="166" ht="15" spans="1:3">
      <c r="A166" s="10"/>
      <c r="B166" s="39"/>
      <c r="C166" s="29"/>
    </row>
    <row r="167" ht="15" spans="1:3">
      <c r="A167" s="10"/>
      <c r="B167" s="39"/>
      <c r="C167" s="29"/>
    </row>
    <row r="168" ht="15" spans="1:3">
      <c r="A168" s="10"/>
      <c r="B168" s="39"/>
      <c r="C168" s="29"/>
    </row>
    <row r="169" ht="15" spans="1:3">
      <c r="A169" s="10"/>
      <c r="B169" s="39"/>
      <c r="C169" s="29"/>
    </row>
    <row r="170" ht="15" spans="1:3">
      <c r="A170" s="10"/>
      <c r="B170" s="39"/>
      <c r="C170" s="29"/>
    </row>
    <row r="171" ht="15" spans="1:3">
      <c r="A171" s="10"/>
      <c r="B171" s="39"/>
      <c r="C171" s="29"/>
    </row>
    <row r="172" ht="15" spans="1:3">
      <c r="A172" s="10"/>
      <c r="B172" s="39"/>
      <c r="C172" s="29"/>
    </row>
    <row r="173" ht="15" spans="1:3">
      <c r="A173" s="10"/>
      <c r="B173" s="39"/>
      <c r="C173" s="29"/>
    </row>
    <row r="174" ht="15" spans="1:3">
      <c r="A174" s="10"/>
      <c r="B174" s="39"/>
      <c r="C174" s="29"/>
    </row>
    <row r="175" ht="15" spans="1:3">
      <c r="A175" s="10"/>
      <c r="B175" s="39"/>
      <c r="C175" s="29"/>
    </row>
    <row r="176" ht="15" spans="1:3">
      <c r="A176" s="10"/>
      <c r="B176" s="39"/>
      <c r="C176" s="29"/>
    </row>
    <row r="177" ht="15" spans="1:3">
      <c r="A177" s="10"/>
      <c r="B177" s="39"/>
      <c r="C177" s="29"/>
    </row>
    <row r="178" ht="15" spans="1:3">
      <c r="A178" s="10"/>
      <c r="B178" s="39"/>
      <c r="C178" s="29"/>
    </row>
    <row r="179" ht="15" spans="1:3">
      <c r="A179" s="10"/>
      <c r="B179" s="39"/>
      <c r="C179" s="29"/>
    </row>
    <row r="180" ht="15" spans="1:3">
      <c r="A180" s="10"/>
      <c r="B180" s="39"/>
      <c r="C180" s="29"/>
    </row>
    <row r="181" ht="15" spans="1:3">
      <c r="A181" s="10"/>
      <c r="B181" s="39"/>
      <c r="C181" s="29"/>
    </row>
    <row r="182" ht="15" spans="1:3">
      <c r="A182" s="10"/>
      <c r="B182" s="39"/>
      <c r="C182" s="29"/>
    </row>
    <row r="183" ht="15" spans="1:3">
      <c r="A183" s="10"/>
      <c r="B183" s="39"/>
      <c r="C183" s="29"/>
    </row>
    <row r="184" ht="15" spans="1:3">
      <c r="A184" s="10"/>
      <c r="B184" s="39"/>
      <c r="C184" s="29"/>
    </row>
    <row r="185" ht="15" spans="1:3">
      <c r="A185" s="10"/>
      <c r="B185" s="39"/>
      <c r="C185" s="29"/>
    </row>
    <row r="186" ht="15" spans="1:3">
      <c r="A186" s="10"/>
      <c r="B186" s="39"/>
      <c r="C186" s="29"/>
    </row>
    <row r="187" ht="15" spans="1:3">
      <c r="A187" s="10"/>
      <c r="B187" s="39"/>
      <c r="C187" s="29"/>
    </row>
    <row r="188" ht="15" spans="1:3">
      <c r="A188" s="10"/>
      <c r="B188" s="39"/>
      <c r="C188" s="29"/>
    </row>
    <row r="189" ht="15" spans="1:3">
      <c r="A189" s="10"/>
      <c r="B189" s="39"/>
      <c r="C189" s="29"/>
    </row>
    <row r="190" ht="15" spans="1:3">
      <c r="A190" s="10"/>
      <c r="B190" s="39"/>
      <c r="C190" s="29"/>
    </row>
    <row r="191" ht="15" spans="1:3">
      <c r="A191" s="10"/>
      <c r="B191" s="39"/>
      <c r="C191" s="29"/>
    </row>
    <row r="192" ht="15" spans="1:3">
      <c r="A192" s="10"/>
      <c r="B192" s="39"/>
      <c r="C192" s="29"/>
    </row>
    <row r="193" ht="15" spans="1:3">
      <c r="A193" s="10"/>
      <c r="B193" s="39"/>
      <c r="C193" s="29"/>
    </row>
    <row r="194" ht="15" spans="1:3">
      <c r="A194" s="10"/>
      <c r="B194" s="39"/>
      <c r="C194" s="29"/>
    </row>
    <row r="195" ht="15" spans="1:3">
      <c r="A195" s="10"/>
      <c r="B195" s="39"/>
      <c r="C195" s="29"/>
    </row>
    <row r="196" ht="15" spans="1:3">
      <c r="A196" s="10"/>
      <c r="B196" s="39"/>
      <c r="C196" s="29"/>
    </row>
    <row r="197" ht="15" spans="1:3">
      <c r="A197" s="10"/>
      <c r="B197" s="39"/>
      <c r="C197" s="29"/>
    </row>
    <row r="198" ht="15" spans="1:3">
      <c r="A198" s="10"/>
      <c r="B198" s="39"/>
      <c r="C198" s="29"/>
    </row>
    <row r="199" ht="15" spans="1:3">
      <c r="A199" s="10"/>
      <c r="B199" s="39"/>
      <c r="C199" s="29"/>
    </row>
    <row r="200" ht="15" spans="1:3">
      <c r="A200" s="10"/>
      <c r="B200" s="39"/>
      <c r="C200" s="29"/>
    </row>
    <row r="201" ht="15" spans="1:3">
      <c r="A201" s="10"/>
      <c r="B201" s="39"/>
      <c r="C201" s="29"/>
    </row>
    <row r="202" ht="15" spans="1:3">
      <c r="A202" s="10"/>
      <c r="B202" s="39"/>
      <c r="C202" s="29"/>
    </row>
    <row r="203" ht="15" spans="1:3">
      <c r="A203" s="10"/>
      <c r="B203" s="39"/>
      <c r="C203" s="29"/>
    </row>
    <row r="19803" spans="1:1">
      <c r="A19803" s="40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RCP10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2023-12-29T02:07:55Z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