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946EFA1CE44F4F5181B8E326F0B2E2EB" descr="DOE25Q-355-7-FTS40"/>
        <xdr:cNvPicPr/>
      </xdr:nvPicPr>
      <xdr:blipFill>
        <a:blip r:embed="rId1"/>
        <a:stretch>
          <a:fillRect/>
        </a:stretch>
      </xdr:blipFill>
      <xdr:spPr>
        <a:xfrm>
          <a:off x="0" y="0"/>
          <a:ext cx="8967470" cy="68643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<sst xmlns="http://schemas.openxmlformats.org/spreadsheetml/2006/main" count="5" uniqueCount="5">
  <si>
    <t>DOE25Q-355-7-FTS40</t>
  </si>
  <si>
    <t>x(μm)</t>
  </si>
  <si>
    <t>Intensity(a.u.)</t>
  </si>
  <si>
    <r>
      <t xml:space="preserve">
DOE25Q-355-7-FTS40 
Light Intensity Distribution Curve of Diffraction Spot 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</si>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</sst>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等线"/>
      <charset val="134"/>
    </font>
    <font>
      <b/>
      <sz val="12"/>
      <color theme="1"/>
      <name val="Times New Roman"/>
      <charset val="134"/>
    </font>
    <font>
      <b/>
      <sz val="11"/>
      <color theme="1"/>
      <name val="等线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theme="1"/>
      <name val="等线"/>
      <charset val="134"/>
      <scheme val="minor"/>
    </font>
    <font>
      <sz val="10"/>
      <color theme="1"/>
      <name val="等线 Light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indexed="8"/>
      <name val="等线"/>
      <charset val="134"/>
    </font>
    <font>
      <b/>
      <sz val="12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 wrapText="1"/>
    </xf>
    <xf numFmtId="0" fontId="11" fillId="2" borderId="3" xfId="49" applyFont="1" applyFill="1" applyBorder="1" applyAlignment="1">
      <alignment horizontal="center" vertical="center" wrapText="1"/>
    </xf>
    <xf numFmtId="0" fontId="11" fillId="2" borderId="5" xfId="49" applyFont="1" applyFill="1" applyBorder="1" applyAlignment="1">
      <alignment horizontal="center" vertical="center" wrapText="1"/>
    </xf>
    <xf numFmtId="0" fontId="11" fillId="2" borderId="0" xfId="49" applyFont="1" applyFill="1" applyAlignment="1">
      <alignment horizontal="center" vertical="center" wrapText="1"/>
    </xf>
    <xf numFmtId="11" fontId="2" fillId="0" borderId="1" xfId="0" applyNumberFormat="1" applyFont="1" applyFill="1" applyBorder="1" applyAlignment="1">
      <alignment horizontal="center" vertical="center"/>
    </xf>
    <xf numFmtId="0" fontId="11" fillId="2" borderId="6" xfId="49" applyFont="1" applyFill="1" applyBorder="1" applyAlignment="1">
      <alignment horizontal="center" vertical="center" wrapText="1"/>
    </xf>
    <xf numFmtId="0" fontId="11" fillId="2" borderId="7" xfId="49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1" fillId="2" borderId="8" xfId="49" applyFont="1" applyFill="1" applyBorder="1" applyAlignment="1">
      <alignment horizontal="center" vertical="center" wrapText="1"/>
    </xf>
    <xf numFmtId="0" fontId="11" fillId="2" borderId="9" xfId="49" applyFont="1" applyFill="1" applyBorder="1" applyAlignment="1">
      <alignment horizontal="center" vertical="center" wrapText="1"/>
    </xf>
    <xf numFmtId="0" fontId="11" fillId="2" borderId="10" xfId="49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3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0</xdr:colOff>
      <xdr:row>4</xdr:row>
      <xdr:rowOff>76200</xdr:rowOff>
    </xdr:from>
    <xdr:ext cx="1200" cy="402998"/>
    <xdr:pic>
      <xdr:nvPicPr>
        <xdr:cNvPr id="3" name="图片 2"/>
        <xdr:cNvPicPr preferRelativeResize="0"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939800"/>
          <a:ext cx="635" cy="402590"/>
        </a:xfrm>
        <a:prstGeom prst="rect">
          <a:avLst/>
        </a:prstGeom>
      </xdr:spPr>
    </xdr:pic>
    <xdr:clientData/>
  </xdr:oneCellAnchor>
  <xdr:twoCellAnchor editAs="oneCell">
    <xdr:from>
      <xdr:col>6</xdr:col>
      <xdr:colOff>693420</xdr:colOff>
      <xdr:row>1</xdr:row>
      <xdr:rowOff>206375</xdr:rowOff>
    </xdr:from>
    <xdr:to>
      <xdr:col>8</xdr:col>
      <xdr:colOff>811530</xdr:colOff>
      <xdr:row>3</xdr:row>
      <xdr:rowOff>167005</xdr:rowOff>
    </xdr:to>
    <xdr:pic>
      <xdr:nvPicPr>
        <xdr:cNvPr id="5" name="图片 4" descr="D:\HS\5-模板格式\LBTEK.pngLBTEK"/>
        <xdr:cNvPicPr>
          <a:picLocks noChangeArrowheads="1"/>
        </xdr:cNvPicPr>
      </xdr:nvPicPr>
      <xdr:blipFill>
        <a:blip r:embed="rId2"/>
        <a:srcRect t="4302" b="4302"/>
        <a:stretch>
          <a:fillRect/>
        </a:stretch>
      </xdr:blipFill>
      <xdr:spPr>
        <a:xfrm>
          <a:off x="7551420" y="422275"/>
          <a:ext cx="1756410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803"/>
  <sheetViews>
    <sheetView tabSelected="1" workbookViewId="0">
      <selection activeCell="O22" sqref="O22"/>
    </sheetView>
  </sheetViews>
  <sheetFormatPr defaultColWidth="10.75" defaultRowHeight="17" customHeight="1"/>
  <cols>
    <col min="1" max="1" width="20.625" style="1" customWidth="1"/>
    <col min="2" max="2" width="20.625" style="2" customWidth="1"/>
    <col min="3" max="3" width="13.625" style="3" customWidth="1"/>
    <col min="4" max="4" width="13.625" style="4" customWidth="1"/>
    <col min="5" max="11" width="10.75" style="5" customWidth="1"/>
    <col min="12" max="12" width="8.375" style="5" customWidth="1"/>
    <col min="13" max="16379" width="10.75" style="5" customWidth="1"/>
    <col min="16380" max="16384" width="10.75" style="5"/>
  </cols>
  <sheetData>
    <row r="1" customHeight="1" spans="1:5">
      <c r="A1" s="6" t="s">
        <v>0</v>
      </c>
      <c r="B1" s="7"/>
      <c r="C1" s="8"/>
      <c r="D1" s="8"/>
      <c r="E1" s="9"/>
    </row>
    <row r="2" customHeight="1" spans="1:12">
      <c r="A2" s="10" t="s">
        <v>1</v>
      </c>
      <c r="B2" s="10" t="s">
        <v>2</v>
      </c>
      <c r="C2" s="11"/>
      <c r="D2" s="12"/>
      <c r="E2" s="13"/>
      <c r="F2" s="14"/>
      <c r="G2" s="14"/>
      <c r="H2" s="14"/>
      <c r="I2" s="14"/>
      <c r="J2" s="14"/>
      <c r="K2" s="14"/>
      <c r="L2" s="44"/>
    </row>
    <row r="3" customHeight="1" spans="1:12">
      <c r="A3" s="15">
        <v>-199.95</v>
      </c>
      <c r="B3" s="16">
        <v>0.0034</v>
      </c>
      <c r="C3" s="17"/>
      <c r="D3" s="17"/>
      <c r="E3" s="18"/>
      <c r="F3" s="19"/>
      <c r="G3" s="19"/>
      <c r="H3" s="19"/>
      <c r="I3" s="19"/>
      <c r="J3" s="19"/>
      <c r="K3" s="19"/>
      <c r="L3" s="45"/>
    </row>
    <row r="4" customHeight="1" spans="1:12">
      <c r="A4" s="20">
        <v>-199.45</v>
      </c>
      <c r="B4" s="21">
        <v>0.003</v>
      </c>
      <c r="C4" s="17"/>
      <c r="D4" s="17"/>
      <c r="E4" s="18"/>
      <c r="F4" s="19"/>
      <c r="G4" s="19"/>
      <c r="H4" s="19"/>
      <c r="I4" s="19"/>
      <c r="J4" s="19"/>
      <c r="K4" s="19"/>
      <c r="L4" s="45"/>
    </row>
    <row r="5" customHeight="1" spans="1:12">
      <c r="A5" s="20">
        <v>-198.95</v>
      </c>
      <c r="B5" s="21">
        <v>0.00258</v>
      </c>
      <c r="C5" s="17"/>
      <c r="D5" s="17"/>
      <c r="E5" s="22"/>
      <c r="F5" s="23"/>
      <c r="G5" s="23"/>
      <c r="H5" s="23"/>
      <c r="I5" s="23"/>
      <c r="J5" s="23"/>
      <c r="K5" s="23"/>
      <c r="L5" s="46"/>
    </row>
    <row r="6" customHeight="1" spans="1:12">
      <c r="A6" s="20">
        <v>-198.45</v>
      </c>
      <c r="B6" s="21">
        <v>0.00216</v>
      </c>
      <c r="C6" s="17"/>
      <c r="D6" s="17"/>
      <c r="E6" s="24" t="s">
        <v>3</v>
      </c>
      <c r="F6" s="25"/>
      <c r="G6" s="25"/>
      <c r="H6" s="25"/>
      <c r="I6" s="25"/>
      <c r="J6" s="25"/>
      <c r="K6" s="25"/>
      <c r="L6" s="47"/>
    </row>
    <row r="7" customHeight="1" spans="1:12">
      <c r="A7" s="20">
        <v>-197.95</v>
      </c>
      <c r="B7" s="21">
        <v>0.00173</v>
      </c>
      <c r="C7" s="17"/>
      <c r="D7" s="17"/>
      <c r="E7" s="26"/>
      <c r="F7" s="27"/>
      <c r="G7" s="27"/>
      <c r="H7" s="27"/>
      <c r="I7" s="27"/>
      <c r="J7" s="27"/>
      <c r="K7" s="27"/>
      <c r="L7" s="48"/>
    </row>
    <row r="8" customHeight="1" spans="1:12">
      <c r="A8" s="20">
        <v>-197.45</v>
      </c>
      <c r="B8" s="21">
        <v>0.00133</v>
      </c>
      <c r="C8" s="17"/>
      <c r="D8" s="17"/>
      <c r="E8" s="26"/>
      <c r="F8" s="27"/>
      <c r="G8" s="27"/>
      <c r="H8" s="27"/>
      <c r="I8" s="27"/>
      <c r="J8" s="27"/>
      <c r="K8" s="27"/>
      <c r="L8" s="48"/>
    </row>
    <row r="9" customHeight="1" spans="1:12">
      <c r="A9" s="20">
        <v>-196.95</v>
      </c>
      <c r="B9" s="28">
        <v>0.00096282</v>
      </c>
      <c r="C9" s="17"/>
      <c r="D9" s="17"/>
      <c r="E9" s="26"/>
      <c r="F9" s="27"/>
      <c r="G9" s="27"/>
      <c r="H9" s="27"/>
      <c r="I9" s="27"/>
      <c r="J9" s="27"/>
      <c r="K9" s="27"/>
      <c r="L9" s="48"/>
    </row>
    <row r="10" customHeight="1" spans="1:12">
      <c r="A10" s="20">
        <v>-196.45</v>
      </c>
      <c r="B10" s="28">
        <v>0.00064101</v>
      </c>
      <c r="C10" s="17"/>
      <c r="D10" s="17"/>
      <c r="E10" s="26"/>
      <c r="F10" s="27"/>
      <c r="G10" s="27"/>
      <c r="H10" s="27"/>
      <c r="I10" s="27"/>
      <c r="J10" s="27"/>
      <c r="K10" s="27"/>
      <c r="L10" s="48"/>
    </row>
    <row r="11" customHeight="1" spans="1:12">
      <c r="A11" s="20">
        <v>-195.95</v>
      </c>
      <c r="B11" s="28">
        <v>0.00037668</v>
      </c>
      <c r="C11" s="17"/>
      <c r="D11" s="17"/>
      <c r="E11" s="26"/>
      <c r="F11" s="27"/>
      <c r="G11" s="27"/>
      <c r="H11" s="27"/>
      <c r="I11" s="27"/>
      <c r="J11" s="27"/>
      <c r="K11" s="27"/>
      <c r="L11" s="48"/>
    </row>
    <row r="12" customHeight="1" spans="1:12">
      <c r="A12" s="20">
        <v>-195.45</v>
      </c>
      <c r="B12" s="28">
        <v>0.00017852</v>
      </c>
      <c r="C12" s="17"/>
      <c r="D12" s="17"/>
      <c r="E12" s="26"/>
      <c r="F12" s="27"/>
      <c r="G12" s="27"/>
      <c r="H12" s="27"/>
      <c r="I12" s="27"/>
      <c r="J12" s="27"/>
      <c r="K12" s="27"/>
      <c r="L12" s="48"/>
    </row>
    <row r="13" customHeight="1" spans="1:12">
      <c r="A13" s="20">
        <v>-194.95</v>
      </c>
      <c r="B13" s="28">
        <v>5.28e-5</v>
      </c>
      <c r="C13" s="17"/>
      <c r="D13" s="17"/>
      <c r="E13" s="26"/>
      <c r="F13" s="27"/>
      <c r="G13" s="27"/>
      <c r="H13" s="27"/>
      <c r="I13" s="27"/>
      <c r="J13" s="27"/>
      <c r="K13" s="27"/>
      <c r="L13" s="48"/>
    </row>
    <row r="14" customHeight="1" spans="1:12">
      <c r="A14" s="20">
        <v>-194.45</v>
      </c>
      <c r="B14" s="28">
        <v>3e-6</v>
      </c>
      <c r="C14" s="17"/>
      <c r="D14" s="17"/>
      <c r="E14" s="26"/>
      <c r="F14" s="27"/>
      <c r="G14" s="27"/>
      <c r="H14" s="27"/>
      <c r="I14" s="27"/>
      <c r="J14" s="27"/>
      <c r="K14" s="27"/>
      <c r="L14" s="48"/>
    </row>
    <row r="15" customHeight="1" spans="1:12">
      <c r="A15" s="20">
        <v>-193.95</v>
      </c>
      <c r="B15" s="28">
        <v>3e-5</v>
      </c>
      <c r="C15" s="17"/>
      <c r="D15" s="17"/>
      <c r="E15" s="29"/>
      <c r="F15" s="30"/>
      <c r="G15" s="30"/>
      <c r="H15" s="30"/>
      <c r="I15" s="30"/>
      <c r="J15" s="30"/>
      <c r="K15" s="30"/>
      <c r="L15" s="49"/>
    </row>
    <row r="16" customHeight="1" spans="1:12">
      <c r="A16" s="20">
        <v>-193.45</v>
      </c>
      <c r="B16" s="28">
        <v>0.00013202</v>
      </c>
      <c r="C16" s="17"/>
      <c r="D16" s="17"/>
      <c r="E16" s="31" t="s">
        <v>4</v>
      </c>
      <c r="F16" s="32"/>
      <c r="G16" s="32"/>
      <c r="H16" s="32"/>
      <c r="I16" s="32"/>
      <c r="J16" s="32"/>
      <c r="K16" s="32"/>
      <c r="L16" s="50"/>
    </row>
    <row r="17" customHeight="1" spans="1:12">
      <c r="A17" s="20">
        <v>-192.95</v>
      </c>
      <c r="B17" s="28">
        <v>0.00030443</v>
      </c>
      <c r="C17" s="17"/>
      <c r="D17" s="17"/>
      <c r="E17" s="33"/>
      <c r="F17" s="34"/>
      <c r="G17" s="34"/>
      <c r="H17" s="34"/>
      <c r="I17" s="34"/>
      <c r="J17" s="34"/>
      <c r="K17" s="34"/>
      <c r="L17" s="51"/>
    </row>
    <row r="18" customHeight="1" spans="1:12">
      <c r="A18" s="20">
        <v>-192.45</v>
      </c>
      <c r="B18" s="28">
        <v>0.00054047</v>
      </c>
      <c r="C18" s="17"/>
      <c r="D18" s="17"/>
      <c r="E18" s="33"/>
      <c r="F18" s="34"/>
      <c r="G18" s="34"/>
      <c r="H18" s="34"/>
      <c r="I18" s="34"/>
      <c r="J18" s="34"/>
      <c r="K18" s="34"/>
      <c r="L18" s="51"/>
    </row>
    <row r="19" customHeight="1" spans="1:12">
      <c r="A19" s="20">
        <v>-191.95</v>
      </c>
      <c r="B19" s="28">
        <v>0.00083124</v>
      </c>
      <c r="C19" s="17"/>
      <c r="D19" s="17"/>
      <c r="E19" s="35"/>
      <c r="F19" s="36"/>
      <c r="G19" s="36"/>
      <c r="H19" s="36"/>
      <c r="I19" s="36"/>
      <c r="J19" s="36"/>
      <c r="K19" s="36"/>
      <c r="L19" s="52"/>
    </row>
    <row r="20" customHeight="1" spans="1:12">
      <c r="A20" s="20">
        <v>-191.45</v>
      </c>
      <c r="B20" s="21">
        <v>0.00117</v>
      </c>
      <c r="C20" s="17"/>
      <c r="D20" s="17"/>
      <c r="E20" s="37" t="str">
        <f>_xlfn.DISPIMG("ID_946EFA1CE44F4F5181B8E326F0B2E2EB",1)</f>
        <v>=DISPIMG("ID_946EFA1CE44F4F5181B8E326F0B2E2EB",1)</v>
      </c>
      <c r="F20" s="38"/>
      <c r="G20" s="38"/>
      <c r="H20" s="38"/>
      <c r="I20" s="38"/>
      <c r="J20" s="38"/>
      <c r="K20" s="38"/>
      <c r="L20" s="53"/>
    </row>
    <row r="21" customHeight="1" spans="1:12">
      <c r="A21" s="20">
        <v>-190.95</v>
      </c>
      <c r="B21" s="21">
        <v>0.00153</v>
      </c>
      <c r="C21" s="17"/>
      <c r="D21" s="17"/>
      <c r="E21" s="39"/>
      <c r="F21" s="5"/>
      <c r="G21" s="5"/>
      <c r="H21" s="5"/>
      <c r="I21" s="5"/>
      <c r="J21" s="5"/>
      <c r="K21" s="5"/>
      <c r="L21" s="54"/>
    </row>
    <row r="22" customHeight="1" spans="1:12">
      <c r="A22" s="20">
        <v>-190.45</v>
      </c>
      <c r="B22" s="21">
        <v>0.00192</v>
      </c>
      <c r="C22" s="17"/>
      <c r="D22" s="17"/>
      <c r="E22" s="39"/>
      <c r="F22" s="5"/>
      <c r="G22" s="5"/>
      <c r="H22" s="5"/>
      <c r="I22" s="5"/>
      <c r="J22" s="5"/>
      <c r="K22" s="5"/>
      <c r="L22" s="54"/>
    </row>
    <row r="23" customHeight="1" spans="1:12">
      <c r="A23" s="20">
        <v>-189.95</v>
      </c>
      <c r="B23" s="21">
        <v>0.00231</v>
      </c>
      <c r="C23" s="17"/>
      <c r="D23" s="17"/>
      <c r="E23" s="39"/>
      <c r="F23" s="5"/>
      <c r="G23" s="5"/>
      <c r="H23" s="5"/>
      <c r="I23" s="5"/>
      <c r="J23" s="5"/>
      <c r="K23" s="5"/>
      <c r="L23" s="54"/>
    </row>
    <row r="24" customHeight="1" spans="1:12">
      <c r="A24" s="20">
        <v>-189.45</v>
      </c>
      <c r="B24" s="21">
        <v>0.0027</v>
      </c>
      <c r="C24" s="17"/>
      <c r="D24" s="17"/>
      <c r="E24" s="39"/>
      <c r="F24" s="5"/>
      <c r="G24" s="5"/>
      <c r="H24" s="5"/>
      <c r="I24" s="5"/>
      <c r="J24" s="5"/>
      <c r="K24" s="5"/>
      <c r="L24" s="54"/>
    </row>
    <row r="25" customHeight="1" spans="1:12">
      <c r="A25" s="20">
        <v>-188.95</v>
      </c>
      <c r="B25" s="21">
        <v>0.00307</v>
      </c>
      <c r="C25" s="17"/>
      <c r="D25" s="17"/>
      <c r="E25" s="39"/>
      <c r="F25" s="5"/>
      <c r="G25" s="5"/>
      <c r="H25" s="5"/>
      <c r="I25" s="5"/>
      <c r="J25" s="5"/>
      <c r="K25" s="5"/>
      <c r="L25" s="54"/>
    </row>
    <row r="26" customHeight="1" spans="1:12">
      <c r="A26" s="20">
        <v>-188.45</v>
      </c>
      <c r="B26" s="21">
        <v>0.00341</v>
      </c>
      <c r="C26" s="17"/>
      <c r="D26" s="17"/>
      <c r="E26" s="39"/>
      <c r="F26" s="5"/>
      <c r="G26" s="5"/>
      <c r="H26" s="5"/>
      <c r="I26" s="5"/>
      <c r="J26" s="5"/>
      <c r="K26" s="5"/>
      <c r="L26" s="54"/>
    </row>
    <row r="27" customHeight="1" spans="1:12">
      <c r="A27" s="20">
        <v>-187.95</v>
      </c>
      <c r="B27" s="21">
        <v>0.00371</v>
      </c>
      <c r="C27" s="17"/>
      <c r="D27" s="17"/>
      <c r="E27" s="39"/>
      <c r="F27" s="5"/>
      <c r="G27" s="5"/>
      <c r="H27" s="5"/>
      <c r="I27" s="5"/>
      <c r="J27" s="5"/>
      <c r="K27" s="5"/>
      <c r="L27" s="54"/>
    </row>
    <row r="28" customHeight="1" spans="1:12">
      <c r="A28" s="20">
        <v>-187.45</v>
      </c>
      <c r="B28" s="21">
        <v>0.00396</v>
      </c>
      <c r="C28" s="17"/>
      <c r="D28" s="17"/>
      <c r="E28" s="39"/>
      <c r="F28" s="5"/>
      <c r="G28" s="5"/>
      <c r="H28" s="5"/>
      <c r="I28" s="5"/>
      <c r="J28" s="5"/>
      <c r="K28" s="5"/>
      <c r="L28" s="54"/>
    </row>
    <row r="29" customHeight="1" spans="1:12">
      <c r="A29" s="20">
        <v>-186.95</v>
      </c>
      <c r="B29" s="21">
        <v>0.00416</v>
      </c>
      <c r="C29" s="17"/>
      <c r="D29" s="17"/>
      <c r="E29" s="39"/>
      <c r="F29" s="5"/>
      <c r="G29" s="5"/>
      <c r="H29" s="5"/>
      <c r="I29" s="5"/>
      <c r="J29" s="5"/>
      <c r="K29" s="5"/>
      <c r="L29" s="54"/>
    </row>
    <row r="30" customHeight="1" spans="1:12">
      <c r="A30" s="20">
        <v>-186.45</v>
      </c>
      <c r="B30" s="21">
        <v>0.0043</v>
      </c>
      <c r="C30" s="17"/>
      <c r="D30" s="17"/>
      <c r="E30" s="39"/>
      <c r="F30" s="5"/>
      <c r="G30" s="5"/>
      <c r="H30" s="5"/>
      <c r="I30" s="5"/>
      <c r="J30" s="5"/>
      <c r="K30" s="5"/>
      <c r="L30" s="54"/>
    </row>
    <row r="31" customHeight="1" spans="1:12">
      <c r="A31" s="20">
        <v>-185.95</v>
      </c>
      <c r="B31" s="21">
        <v>0.00437</v>
      </c>
      <c r="C31" s="17"/>
      <c r="D31" s="17"/>
      <c r="E31" s="39"/>
      <c r="F31" s="5"/>
      <c r="G31" s="5"/>
      <c r="H31" s="5"/>
      <c r="I31" s="5"/>
      <c r="J31" s="5"/>
      <c r="K31" s="5"/>
      <c r="L31" s="54"/>
    </row>
    <row r="32" customHeight="1" spans="1:12">
      <c r="A32" s="20">
        <v>-185.45</v>
      </c>
      <c r="B32" s="21">
        <v>0.00439</v>
      </c>
      <c r="C32" s="17"/>
      <c r="D32" s="17"/>
      <c r="E32" s="39"/>
      <c r="F32" s="5"/>
      <c r="G32" s="5"/>
      <c r="H32" s="5"/>
      <c r="I32" s="5"/>
      <c r="J32" s="5"/>
      <c r="K32" s="5"/>
      <c r="L32" s="54"/>
    </row>
    <row r="33" customHeight="1" spans="1:12">
      <c r="A33" s="20">
        <v>-184.95</v>
      </c>
      <c r="B33" s="21">
        <v>0.00434</v>
      </c>
      <c r="C33" s="17"/>
      <c r="D33" s="17"/>
      <c r="E33" s="39"/>
      <c r="F33" s="5"/>
      <c r="G33" s="5"/>
      <c r="H33" s="5"/>
      <c r="I33" s="5"/>
      <c r="J33" s="5"/>
      <c r="K33" s="5"/>
      <c r="L33" s="54"/>
    </row>
    <row r="34" customHeight="1" spans="1:12">
      <c r="A34" s="20">
        <v>-184.45</v>
      </c>
      <c r="B34" s="21">
        <v>0.00423</v>
      </c>
      <c r="C34" s="17"/>
      <c r="D34" s="17"/>
      <c r="E34" s="39"/>
      <c r="F34" s="5"/>
      <c r="G34" s="5"/>
      <c r="H34" s="5"/>
      <c r="I34" s="5"/>
      <c r="J34" s="5"/>
      <c r="K34" s="5"/>
      <c r="L34" s="54"/>
    </row>
    <row r="35" customHeight="1" spans="1:12">
      <c r="A35" s="20">
        <v>-183.95</v>
      </c>
      <c r="B35" s="21">
        <v>0.00407</v>
      </c>
      <c r="C35" s="17"/>
      <c r="D35" s="17"/>
      <c r="E35" s="39"/>
      <c r="F35" s="5"/>
      <c r="G35" s="5"/>
      <c r="H35" s="5"/>
      <c r="I35" s="5"/>
      <c r="J35" s="5"/>
      <c r="K35" s="5"/>
      <c r="L35" s="54"/>
    </row>
    <row r="36" customHeight="1" spans="1:12">
      <c r="A36" s="20">
        <v>-183.45</v>
      </c>
      <c r="B36" s="21">
        <v>0.00387</v>
      </c>
      <c r="C36" s="17"/>
      <c r="D36" s="17"/>
      <c r="E36" s="39"/>
      <c r="F36" s="5"/>
      <c r="G36" s="5"/>
      <c r="H36" s="5"/>
      <c r="I36" s="5"/>
      <c r="J36" s="5"/>
      <c r="K36" s="5"/>
      <c r="L36" s="54"/>
    </row>
    <row r="37" customHeight="1" spans="1:12">
      <c r="A37" s="20">
        <v>-182.95</v>
      </c>
      <c r="B37" s="21">
        <v>0.00362</v>
      </c>
      <c r="C37" s="17"/>
      <c r="D37" s="17"/>
      <c r="E37" s="39"/>
      <c r="F37" s="5"/>
      <c r="G37" s="5"/>
      <c r="H37" s="5"/>
      <c r="I37" s="5"/>
      <c r="J37" s="5"/>
      <c r="K37" s="5"/>
      <c r="L37" s="54"/>
    </row>
    <row r="38" customHeight="1" spans="1:12">
      <c r="A38" s="20">
        <v>-182.45</v>
      </c>
      <c r="B38" s="21">
        <v>0.00334</v>
      </c>
      <c r="C38" s="17"/>
      <c r="D38" s="17"/>
      <c r="E38" s="39"/>
      <c r="F38" s="5"/>
      <c r="G38" s="5"/>
      <c r="H38" s="5"/>
      <c r="I38" s="5"/>
      <c r="J38" s="5"/>
      <c r="K38" s="5"/>
      <c r="L38" s="54"/>
    </row>
    <row r="39" customHeight="1" spans="1:12">
      <c r="A39" s="20">
        <v>-181.95</v>
      </c>
      <c r="B39" s="21">
        <v>0.00304</v>
      </c>
      <c r="C39" s="17"/>
      <c r="D39" s="17"/>
      <c r="E39" s="39"/>
      <c r="F39" s="5"/>
      <c r="G39" s="5"/>
      <c r="H39" s="5"/>
      <c r="I39" s="5"/>
      <c r="J39" s="5"/>
      <c r="K39" s="5"/>
      <c r="L39" s="54"/>
    </row>
    <row r="40" customHeight="1" spans="1:12">
      <c r="A40" s="20">
        <v>-181.45</v>
      </c>
      <c r="B40" s="21">
        <v>0.00273</v>
      </c>
      <c r="C40" s="17"/>
      <c r="D40" s="17"/>
      <c r="E40" s="39"/>
      <c r="F40" s="5"/>
      <c r="G40" s="5"/>
      <c r="H40" s="5"/>
      <c r="I40" s="5"/>
      <c r="J40" s="5"/>
      <c r="K40" s="5"/>
      <c r="L40" s="54"/>
    </row>
    <row r="41" customHeight="1" spans="1:12">
      <c r="A41" s="20">
        <v>-180.95</v>
      </c>
      <c r="B41" s="21">
        <v>0.00241</v>
      </c>
      <c r="C41" s="17"/>
      <c r="D41" s="17"/>
      <c r="E41" s="39"/>
      <c r="F41" s="5"/>
      <c r="G41" s="5"/>
      <c r="H41" s="5"/>
      <c r="I41" s="5"/>
      <c r="J41" s="5"/>
      <c r="K41" s="5"/>
      <c r="L41" s="54"/>
    </row>
    <row r="42" customHeight="1" spans="1:12">
      <c r="A42" s="20">
        <v>-180.45</v>
      </c>
      <c r="B42" s="21">
        <v>0.00209</v>
      </c>
      <c r="C42" s="17"/>
      <c r="D42" s="17"/>
      <c r="E42" s="39"/>
      <c r="F42" s="5"/>
      <c r="G42" s="5"/>
      <c r="H42" s="5"/>
      <c r="I42" s="5"/>
      <c r="J42" s="5"/>
      <c r="K42" s="5"/>
      <c r="L42" s="54"/>
    </row>
    <row r="43" customHeight="1" spans="1:12">
      <c r="A43" s="20">
        <v>-179.96</v>
      </c>
      <c r="B43" s="21">
        <v>0.00178</v>
      </c>
      <c r="C43" s="17"/>
      <c r="D43" s="17"/>
      <c r="E43" s="40"/>
      <c r="F43" s="41"/>
      <c r="G43" s="41"/>
      <c r="H43" s="41"/>
      <c r="I43" s="41"/>
      <c r="J43" s="41"/>
      <c r="K43" s="41"/>
      <c r="L43" s="55"/>
    </row>
    <row r="44" customHeight="1" spans="1:12">
      <c r="A44" s="20">
        <v>-179.46</v>
      </c>
      <c r="B44" s="21">
        <v>0.00148</v>
      </c>
      <c r="C44" s="17"/>
      <c r="D44" s="17"/>
      <c r="E44" s="42"/>
      <c r="F44" s="43"/>
      <c r="G44" s="43"/>
      <c r="H44" s="43"/>
      <c r="I44" s="43"/>
      <c r="J44" s="43"/>
      <c r="K44" s="43"/>
      <c r="L44" s="42"/>
    </row>
    <row r="45" customHeight="1" spans="1:12">
      <c r="A45" s="20">
        <v>-178.96</v>
      </c>
      <c r="B45" s="21">
        <v>0.00121</v>
      </c>
      <c r="C45" s="17"/>
      <c r="D45" s="17"/>
      <c r="E45" s="42"/>
      <c r="F45" s="43"/>
      <c r="G45" s="43"/>
      <c r="H45" s="43"/>
      <c r="I45" s="43"/>
      <c r="J45" s="43"/>
      <c r="K45" s="43"/>
      <c r="L45" s="42"/>
    </row>
    <row r="46" customHeight="1" spans="1:12">
      <c r="A46" s="20">
        <v>-178.46</v>
      </c>
      <c r="B46" s="28">
        <v>0.00096385</v>
      </c>
      <c r="C46" s="17"/>
      <c r="D46" s="17"/>
      <c r="E46" s="42"/>
      <c r="F46" s="43"/>
      <c r="G46" s="43"/>
      <c r="H46" s="43"/>
      <c r="I46" s="43"/>
      <c r="J46" s="43"/>
      <c r="K46" s="43"/>
      <c r="L46" s="42"/>
    </row>
    <row r="47" customHeight="1" spans="1:12">
      <c r="A47" s="20">
        <v>-177.96</v>
      </c>
      <c r="B47" s="28">
        <v>0.00074516</v>
      </c>
      <c r="C47" s="17"/>
      <c r="D47" s="17"/>
      <c r="E47" s="42"/>
      <c r="F47" s="43"/>
      <c r="G47" s="43"/>
      <c r="H47" s="43"/>
      <c r="I47" s="43"/>
      <c r="J47" s="43"/>
      <c r="K47" s="43"/>
      <c r="L47" s="42"/>
    </row>
    <row r="48" customHeight="1" spans="1:12">
      <c r="A48" s="20">
        <v>-177.46</v>
      </c>
      <c r="B48" s="28">
        <v>0.00055643</v>
      </c>
      <c r="C48" s="17"/>
      <c r="D48" s="17"/>
      <c r="E48" s="42"/>
      <c r="F48" s="43"/>
      <c r="G48" s="43"/>
      <c r="H48" s="43"/>
      <c r="I48" s="43"/>
      <c r="J48" s="43"/>
      <c r="K48" s="43"/>
      <c r="L48" s="42"/>
    </row>
    <row r="49" customHeight="1" spans="1:12">
      <c r="A49" s="20">
        <v>-176.96</v>
      </c>
      <c r="B49" s="28">
        <v>0.00039823</v>
      </c>
      <c r="C49" s="17"/>
      <c r="D49" s="17"/>
      <c r="E49" s="42"/>
      <c r="F49" s="43"/>
      <c r="G49" s="43"/>
      <c r="H49" s="43"/>
      <c r="I49" s="43"/>
      <c r="J49" s="43"/>
      <c r="K49" s="43"/>
      <c r="L49" s="42"/>
    </row>
    <row r="50" customHeight="1" spans="1:12">
      <c r="A50" s="20">
        <v>-176.46</v>
      </c>
      <c r="B50" s="28">
        <v>0.00027008</v>
      </c>
      <c r="C50" s="17"/>
      <c r="D50" s="17"/>
      <c r="E50" s="42"/>
      <c r="F50" s="43"/>
      <c r="G50" s="43"/>
      <c r="H50" s="43"/>
      <c r="I50" s="43"/>
      <c r="J50" s="43"/>
      <c r="K50" s="43"/>
      <c r="L50" s="42"/>
    </row>
    <row r="51" customHeight="1" spans="1:12">
      <c r="A51" s="20">
        <v>-175.96</v>
      </c>
      <c r="B51" s="28">
        <v>0.00017065</v>
      </c>
      <c r="C51" s="17"/>
      <c r="D51" s="17"/>
      <c r="E51" s="42"/>
      <c r="F51" s="43"/>
      <c r="G51" s="43"/>
      <c r="H51" s="43"/>
      <c r="I51" s="43"/>
      <c r="J51" s="43"/>
      <c r="K51" s="43"/>
      <c r="L51" s="42"/>
    </row>
    <row r="52" customHeight="1" spans="1:12">
      <c r="A52" s="20">
        <v>-175.46</v>
      </c>
      <c r="B52" s="28">
        <v>9.79e-5</v>
      </c>
      <c r="C52" s="17"/>
      <c r="D52" s="17"/>
      <c r="E52" s="42"/>
      <c r="F52" s="43"/>
      <c r="G52" s="43"/>
      <c r="H52" s="43"/>
      <c r="I52" s="43"/>
      <c r="J52" s="43"/>
      <c r="K52" s="43"/>
      <c r="L52" s="42"/>
    </row>
    <row r="53" customHeight="1" spans="1:12">
      <c r="A53" s="20">
        <v>-174.96</v>
      </c>
      <c r="B53" s="28">
        <v>4.93e-5</v>
      </c>
      <c r="C53" s="17"/>
      <c r="D53" s="17"/>
      <c r="E53" s="42"/>
      <c r="F53" s="43"/>
      <c r="G53" s="43"/>
      <c r="H53" s="43"/>
      <c r="I53" s="43"/>
      <c r="J53" s="43"/>
      <c r="K53" s="43"/>
      <c r="L53" s="42"/>
    </row>
    <row r="54" customHeight="1" spans="1:12">
      <c r="A54" s="20">
        <v>-174.46</v>
      </c>
      <c r="B54" s="28">
        <v>2.2e-5</v>
      </c>
      <c r="C54" s="17"/>
      <c r="D54" s="17"/>
      <c r="E54" s="42"/>
      <c r="F54" s="43"/>
      <c r="G54" s="43"/>
      <c r="H54" s="43"/>
      <c r="I54" s="43"/>
      <c r="J54" s="43"/>
      <c r="K54" s="43"/>
      <c r="L54" s="42"/>
    </row>
    <row r="55" customHeight="1" spans="1:12">
      <c r="A55" s="20">
        <v>-173.96</v>
      </c>
      <c r="B55" s="28">
        <v>1.31e-5</v>
      </c>
      <c r="C55" s="17"/>
      <c r="D55" s="17"/>
      <c r="E55" s="42"/>
      <c r="F55" s="42"/>
      <c r="G55" s="42"/>
      <c r="H55" s="42"/>
      <c r="I55" s="42"/>
      <c r="J55" s="42"/>
      <c r="K55" s="42"/>
      <c r="L55" s="42"/>
    </row>
    <row r="56" customHeight="1" spans="1:4">
      <c r="A56" s="20">
        <v>-173.46</v>
      </c>
      <c r="B56" s="28">
        <v>1.95e-5</v>
      </c>
      <c r="C56" s="17"/>
      <c r="D56" s="17"/>
    </row>
    <row r="57" customHeight="1" spans="1:4">
      <c r="A57" s="20">
        <v>-172.96</v>
      </c>
      <c r="B57" s="28">
        <v>3.86e-5</v>
      </c>
      <c r="C57" s="17"/>
      <c r="D57" s="17"/>
    </row>
    <row r="58" customHeight="1" spans="1:4">
      <c r="A58" s="20">
        <v>-172.46</v>
      </c>
      <c r="B58" s="28">
        <v>6.79e-5</v>
      </c>
      <c r="C58" s="17"/>
      <c r="D58" s="17"/>
    </row>
    <row r="59" customHeight="1" spans="1:4">
      <c r="A59" s="20">
        <v>-171.96</v>
      </c>
      <c r="B59" s="28">
        <v>0.00010538</v>
      </c>
      <c r="C59" s="17"/>
      <c r="D59" s="17"/>
    </row>
    <row r="60" customHeight="1" spans="1:4">
      <c r="A60" s="20">
        <v>-171.46</v>
      </c>
      <c r="B60" s="28">
        <v>0.0001493</v>
      </c>
      <c r="C60" s="17"/>
      <c r="D60" s="17"/>
    </row>
    <row r="61" customHeight="1" spans="1:4">
      <c r="A61" s="20">
        <v>-170.96</v>
      </c>
      <c r="B61" s="28">
        <v>0.00019847</v>
      </c>
      <c r="C61" s="17"/>
      <c r="D61" s="17"/>
    </row>
    <row r="62" customHeight="1" spans="1:4">
      <c r="A62" s="20">
        <v>-170.46</v>
      </c>
      <c r="B62" s="28">
        <v>0.00025213</v>
      </c>
      <c r="C62" s="17"/>
      <c r="D62" s="17"/>
    </row>
    <row r="63" customHeight="1" spans="1:4">
      <c r="A63" s="20">
        <v>-169.96</v>
      </c>
      <c r="B63" s="28">
        <v>0.00030993</v>
      </c>
      <c r="C63" s="17"/>
      <c r="D63" s="17"/>
    </row>
    <row r="64" customHeight="1" spans="1:4">
      <c r="A64" s="20">
        <v>-169.46</v>
      </c>
      <c r="B64" s="28">
        <v>0.00037192</v>
      </c>
      <c r="C64" s="17"/>
      <c r="D64" s="17"/>
    </row>
    <row r="65" customHeight="1" spans="1:4">
      <c r="A65" s="20">
        <v>-168.96</v>
      </c>
      <c r="B65" s="28">
        <v>0.00043846</v>
      </c>
      <c r="C65" s="17"/>
      <c r="D65" s="17"/>
    </row>
    <row r="66" customHeight="1" spans="1:4">
      <c r="A66" s="20">
        <v>-168.46</v>
      </c>
      <c r="B66" s="28">
        <v>0.00051022</v>
      </c>
      <c r="C66" s="17"/>
      <c r="D66" s="17"/>
    </row>
    <row r="67" customHeight="1" spans="1:4">
      <c r="A67" s="20">
        <v>-167.96</v>
      </c>
      <c r="B67" s="28">
        <v>0.00058808</v>
      </c>
      <c r="C67" s="17"/>
      <c r="D67" s="17"/>
    </row>
    <row r="68" customHeight="1" spans="1:4">
      <c r="A68" s="20">
        <v>-167.46</v>
      </c>
      <c r="B68" s="28">
        <v>0.00067311</v>
      </c>
      <c r="C68" s="17"/>
      <c r="D68" s="17"/>
    </row>
    <row r="69" customHeight="1" spans="1:4">
      <c r="A69" s="20">
        <v>-166.96</v>
      </c>
      <c r="B69" s="28">
        <v>0.00076647</v>
      </c>
      <c r="C69" s="17"/>
      <c r="D69" s="17"/>
    </row>
    <row r="70" customHeight="1" spans="1:4">
      <c r="A70" s="20">
        <v>-166.46</v>
      </c>
      <c r="B70" s="28">
        <v>0.00086938</v>
      </c>
      <c r="C70" s="17"/>
      <c r="D70" s="17"/>
    </row>
    <row r="71" customHeight="1" spans="1:4">
      <c r="A71" s="20">
        <v>-165.96</v>
      </c>
      <c r="B71" s="28">
        <v>0.000983</v>
      </c>
      <c r="C71" s="17"/>
      <c r="D71" s="17"/>
    </row>
    <row r="72" customHeight="1" spans="1:4">
      <c r="A72" s="20">
        <v>-165.46</v>
      </c>
      <c r="B72" s="21">
        <v>0.00111</v>
      </c>
      <c r="C72" s="17"/>
      <c r="D72" s="17"/>
    </row>
    <row r="73" customHeight="1" spans="1:4">
      <c r="A73" s="20">
        <v>-164.96</v>
      </c>
      <c r="B73" s="21">
        <v>0.00125</v>
      </c>
      <c r="C73" s="17"/>
      <c r="D73" s="17"/>
    </row>
    <row r="74" customHeight="1" spans="1:4">
      <c r="A74" s="20">
        <v>-164.46</v>
      </c>
      <c r="B74" s="21">
        <v>0.0014</v>
      </c>
      <c r="C74" s="17"/>
      <c r="D74" s="17"/>
    </row>
    <row r="75" customHeight="1" spans="1:4">
      <c r="A75" s="20">
        <v>-163.96</v>
      </c>
      <c r="B75" s="21">
        <v>0.00156</v>
      </c>
      <c r="C75" s="17"/>
      <c r="D75" s="17"/>
    </row>
    <row r="76" customHeight="1" spans="1:4">
      <c r="A76" s="20">
        <v>-163.46</v>
      </c>
      <c r="B76" s="21">
        <v>0.00174</v>
      </c>
      <c r="C76" s="17"/>
      <c r="D76" s="17"/>
    </row>
    <row r="77" customHeight="1" spans="1:4">
      <c r="A77" s="20">
        <v>-162.96</v>
      </c>
      <c r="B77" s="21">
        <v>0.00193</v>
      </c>
      <c r="C77" s="17"/>
      <c r="D77" s="17"/>
    </row>
    <row r="78" customHeight="1" spans="1:4">
      <c r="A78" s="20">
        <v>-162.46</v>
      </c>
      <c r="B78" s="21">
        <v>0.00212</v>
      </c>
      <c r="C78" s="17"/>
      <c r="D78" s="17"/>
    </row>
    <row r="79" customHeight="1" spans="1:4">
      <c r="A79" s="20">
        <v>-161.96</v>
      </c>
      <c r="B79" s="21">
        <v>0.00233</v>
      </c>
      <c r="C79" s="17"/>
      <c r="D79" s="17"/>
    </row>
    <row r="80" customHeight="1" spans="1:4">
      <c r="A80" s="20">
        <v>-161.46</v>
      </c>
      <c r="B80" s="21">
        <v>0.00253</v>
      </c>
      <c r="C80" s="17"/>
      <c r="D80" s="17"/>
    </row>
    <row r="81" customHeight="1" spans="1:4">
      <c r="A81" s="20">
        <v>-160.96</v>
      </c>
      <c r="B81" s="21">
        <v>0.00273</v>
      </c>
      <c r="C81" s="17"/>
      <c r="D81" s="17"/>
    </row>
    <row r="82" customHeight="1" spans="1:4">
      <c r="A82" s="20">
        <v>-160.46</v>
      </c>
      <c r="B82" s="21">
        <v>0.00293</v>
      </c>
      <c r="C82" s="17"/>
      <c r="D82" s="17"/>
    </row>
    <row r="83" customHeight="1" spans="1:4">
      <c r="A83" s="20">
        <v>-159.96</v>
      </c>
      <c r="B83" s="21">
        <v>0.00311</v>
      </c>
      <c r="C83" s="17"/>
      <c r="D83" s="17"/>
    </row>
    <row r="84" customHeight="1" spans="1:4">
      <c r="A84" s="20">
        <v>-159.46</v>
      </c>
      <c r="B84" s="21">
        <v>0.00327</v>
      </c>
      <c r="C84" s="17"/>
      <c r="D84" s="17"/>
    </row>
    <row r="85" customHeight="1" spans="1:4">
      <c r="A85" s="20">
        <v>-158.96</v>
      </c>
      <c r="B85" s="21">
        <v>0.0034</v>
      </c>
      <c r="C85" s="17"/>
      <c r="D85" s="17"/>
    </row>
    <row r="86" customHeight="1" spans="1:4">
      <c r="A86" s="20">
        <v>-158.46</v>
      </c>
      <c r="B86" s="21">
        <v>0.00349</v>
      </c>
      <c r="C86" s="17"/>
      <c r="D86" s="17"/>
    </row>
    <row r="87" customHeight="1" spans="1:4">
      <c r="A87" s="20">
        <v>-157.96</v>
      </c>
      <c r="B87" s="21">
        <v>0.00355</v>
      </c>
      <c r="C87" s="17"/>
      <c r="D87" s="17"/>
    </row>
    <row r="88" customHeight="1" spans="1:4">
      <c r="A88" s="20">
        <v>-157.46</v>
      </c>
      <c r="B88" s="21">
        <v>0.00355</v>
      </c>
      <c r="C88" s="17"/>
      <c r="D88" s="17"/>
    </row>
    <row r="89" customHeight="1" spans="1:4">
      <c r="A89" s="20">
        <v>-156.96</v>
      </c>
      <c r="B89" s="21">
        <v>0.00351</v>
      </c>
      <c r="C89" s="17"/>
      <c r="D89" s="17"/>
    </row>
    <row r="90" customHeight="1" spans="1:4">
      <c r="A90" s="20">
        <v>-156.46</v>
      </c>
      <c r="B90" s="21">
        <v>0.00341</v>
      </c>
      <c r="C90" s="17"/>
      <c r="D90" s="17"/>
    </row>
    <row r="91" customHeight="1" spans="1:4">
      <c r="A91" s="20">
        <v>-155.96</v>
      </c>
      <c r="B91" s="21">
        <v>0.00325</v>
      </c>
      <c r="C91" s="17"/>
      <c r="D91" s="17"/>
    </row>
    <row r="92" customHeight="1" spans="1:4">
      <c r="A92" s="20">
        <v>-155.46</v>
      </c>
      <c r="B92" s="21">
        <v>0.00304</v>
      </c>
      <c r="C92" s="17"/>
      <c r="D92" s="17"/>
    </row>
    <row r="93" customHeight="1" spans="1:4">
      <c r="A93" s="20">
        <v>-154.96</v>
      </c>
      <c r="B93" s="21">
        <v>0.00279</v>
      </c>
      <c r="C93" s="17"/>
      <c r="D93" s="17"/>
    </row>
    <row r="94" customHeight="1" spans="1:4">
      <c r="A94" s="20">
        <v>-154.46</v>
      </c>
      <c r="B94" s="21">
        <v>0.00249</v>
      </c>
      <c r="C94" s="17"/>
      <c r="D94" s="17"/>
    </row>
    <row r="95" customHeight="1" spans="1:4">
      <c r="A95" s="20">
        <v>-153.96</v>
      </c>
      <c r="B95" s="21">
        <v>0.00215</v>
      </c>
      <c r="C95" s="17"/>
      <c r="D95" s="17"/>
    </row>
    <row r="96" customHeight="1" spans="1:4">
      <c r="A96" s="20">
        <v>-153.46</v>
      </c>
      <c r="B96" s="21">
        <v>0.0018</v>
      </c>
      <c r="C96" s="17"/>
      <c r="D96" s="17"/>
    </row>
    <row r="97" customHeight="1" spans="1:4">
      <c r="A97" s="20">
        <v>-152.96</v>
      </c>
      <c r="B97" s="21">
        <v>0.00144</v>
      </c>
      <c r="C97" s="17"/>
      <c r="D97" s="17"/>
    </row>
    <row r="98" customHeight="1" spans="1:4">
      <c r="A98" s="20">
        <v>-152.46</v>
      </c>
      <c r="B98" s="21">
        <v>0.00109</v>
      </c>
      <c r="C98" s="17"/>
      <c r="D98" s="17"/>
    </row>
    <row r="99" customHeight="1" spans="1:4">
      <c r="A99" s="20">
        <v>-151.96</v>
      </c>
      <c r="B99" s="28">
        <v>0.00075678</v>
      </c>
      <c r="C99" s="17"/>
      <c r="D99" s="17"/>
    </row>
    <row r="100" customHeight="1" spans="1:4">
      <c r="A100" s="20">
        <v>-151.46</v>
      </c>
      <c r="B100" s="28">
        <v>0.00046869</v>
      </c>
      <c r="C100" s="17"/>
      <c r="D100" s="17"/>
    </row>
    <row r="101" customHeight="1" spans="1:4">
      <c r="A101" s="20">
        <v>-150.96</v>
      </c>
      <c r="B101" s="28">
        <v>0.000238</v>
      </c>
      <c r="C101" s="17"/>
      <c r="D101" s="17"/>
    </row>
    <row r="102" customHeight="1" spans="1:4">
      <c r="A102" s="20">
        <v>-150.46</v>
      </c>
      <c r="B102" s="28">
        <v>8.01e-5</v>
      </c>
      <c r="C102" s="17"/>
      <c r="D102" s="17"/>
    </row>
    <row r="103" customHeight="1" spans="1:4">
      <c r="A103" s="20">
        <v>-149.96</v>
      </c>
      <c r="B103" s="28">
        <v>8.62e-6</v>
      </c>
      <c r="C103" s="17"/>
      <c r="D103" s="17"/>
    </row>
    <row r="104" customHeight="1" spans="1:4">
      <c r="A104" s="20">
        <v>-149.46</v>
      </c>
      <c r="B104" s="28">
        <v>3.47e-5</v>
      </c>
      <c r="C104" s="17"/>
      <c r="D104" s="17"/>
    </row>
    <row r="105" customHeight="1" spans="1:4">
      <c r="A105" s="20">
        <v>-148.96</v>
      </c>
      <c r="B105" s="28">
        <v>0.00016649</v>
      </c>
      <c r="C105" s="17"/>
      <c r="D105" s="17"/>
    </row>
    <row r="106" customHeight="1" spans="1:4">
      <c r="A106" s="20">
        <v>-148.46</v>
      </c>
      <c r="B106" s="28">
        <v>0.00040853</v>
      </c>
      <c r="C106" s="17"/>
      <c r="D106" s="17"/>
    </row>
    <row r="107" customHeight="1" spans="1:4">
      <c r="A107" s="20">
        <v>-147.96</v>
      </c>
      <c r="B107" s="28">
        <v>0.0007615</v>
      </c>
      <c r="C107" s="17"/>
      <c r="D107" s="17"/>
    </row>
    <row r="108" customHeight="1" spans="1:4">
      <c r="A108" s="20">
        <v>-147.46</v>
      </c>
      <c r="B108" s="21">
        <v>0.00122</v>
      </c>
      <c r="C108" s="17"/>
      <c r="D108" s="17"/>
    </row>
    <row r="109" customHeight="1" spans="1:4">
      <c r="A109" s="20">
        <v>-146.96</v>
      </c>
      <c r="B109" s="21">
        <v>0.00178</v>
      </c>
      <c r="C109" s="17"/>
      <c r="D109" s="17"/>
    </row>
    <row r="110" customHeight="1" spans="1:4">
      <c r="A110" s="20">
        <v>-146.46</v>
      </c>
      <c r="B110" s="21">
        <v>0.00243</v>
      </c>
      <c r="C110" s="17"/>
      <c r="D110" s="17"/>
    </row>
    <row r="111" customHeight="1" spans="1:4">
      <c r="A111" s="20">
        <v>-145.96</v>
      </c>
      <c r="B111" s="21">
        <v>0.00315</v>
      </c>
      <c r="C111" s="17"/>
      <c r="D111" s="17"/>
    </row>
    <row r="112" customHeight="1" spans="1:4">
      <c r="A112" s="20">
        <v>-145.46</v>
      </c>
      <c r="B112" s="21">
        <v>0.00392</v>
      </c>
      <c r="C112" s="17"/>
      <c r="D112" s="17"/>
    </row>
    <row r="113" customHeight="1" spans="1:4">
      <c r="A113" s="20">
        <v>-144.96</v>
      </c>
      <c r="B113" s="21">
        <v>0.00473</v>
      </c>
      <c r="C113" s="17"/>
      <c r="D113" s="17"/>
    </row>
    <row r="114" customHeight="1" spans="1:4">
      <c r="A114" s="20">
        <v>-144.46</v>
      </c>
      <c r="B114" s="21">
        <v>0.00554</v>
      </c>
      <c r="C114" s="17"/>
      <c r="D114" s="17"/>
    </row>
    <row r="115" customHeight="1" spans="1:4">
      <c r="A115" s="20">
        <v>-143.96</v>
      </c>
      <c r="B115" s="21">
        <v>0.00634</v>
      </c>
      <c r="C115" s="17"/>
      <c r="D115" s="17"/>
    </row>
    <row r="116" customHeight="1" spans="1:4">
      <c r="A116" s="20">
        <v>-143.46</v>
      </c>
      <c r="B116" s="21">
        <v>0.00709</v>
      </c>
      <c r="C116" s="17"/>
      <c r="D116" s="17"/>
    </row>
    <row r="117" customHeight="1" spans="1:4">
      <c r="A117" s="20">
        <v>-142.96</v>
      </c>
      <c r="B117" s="21">
        <v>0.00778</v>
      </c>
      <c r="C117" s="17"/>
      <c r="D117" s="17"/>
    </row>
    <row r="118" customHeight="1" spans="1:4">
      <c r="A118" s="20">
        <v>-142.46</v>
      </c>
      <c r="B118" s="21">
        <v>0.00838</v>
      </c>
      <c r="C118" s="17"/>
      <c r="D118" s="17"/>
    </row>
    <row r="119" customHeight="1" spans="1:4">
      <c r="A119" s="20">
        <v>-141.96</v>
      </c>
      <c r="B119" s="21">
        <v>0.00886</v>
      </c>
      <c r="C119" s="17"/>
      <c r="D119" s="17"/>
    </row>
    <row r="120" customHeight="1" spans="1:4">
      <c r="A120" s="20">
        <v>-141.46</v>
      </c>
      <c r="B120" s="21">
        <v>0.00922</v>
      </c>
      <c r="C120" s="17"/>
      <c r="D120" s="17"/>
    </row>
    <row r="121" customHeight="1" spans="1:4">
      <c r="A121" s="20">
        <v>-140.96</v>
      </c>
      <c r="B121" s="21">
        <v>0.00943</v>
      </c>
      <c r="C121" s="17"/>
      <c r="D121" s="17"/>
    </row>
    <row r="122" customHeight="1" spans="1:4">
      <c r="A122" s="20">
        <v>-140.46</v>
      </c>
      <c r="B122" s="21">
        <v>0.0095</v>
      </c>
      <c r="C122" s="17"/>
      <c r="D122" s="17"/>
    </row>
    <row r="123" customHeight="1" spans="1:4">
      <c r="A123" s="20">
        <v>-139.97</v>
      </c>
      <c r="B123" s="21">
        <v>0.0094</v>
      </c>
      <c r="C123" s="17"/>
      <c r="D123" s="17"/>
    </row>
    <row r="124" customHeight="1" spans="1:4">
      <c r="A124" s="20">
        <v>-139.47</v>
      </c>
      <c r="B124" s="21">
        <v>0.00916</v>
      </c>
      <c r="C124" s="17"/>
      <c r="D124" s="17"/>
    </row>
    <row r="125" customHeight="1" spans="1:4">
      <c r="A125" s="20">
        <v>-138.97</v>
      </c>
      <c r="B125" s="21">
        <v>0.00877</v>
      </c>
      <c r="C125" s="17"/>
      <c r="D125" s="17"/>
    </row>
    <row r="126" customHeight="1" spans="1:4">
      <c r="A126" s="20">
        <v>-138.47</v>
      </c>
      <c r="B126" s="21">
        <v>0.00824</v>
      </c>
      <c r="C126" s="17"/>
      <c r="D126" s="17"/>
    </row>
    <row r="127" customHeight="1" spans="1:4">
      <c r="A127" s="20">
        <v>-137.97</v>
      </c>
      <c r="B127" s="21">
        <v>0.00759</v>
      </c>
      <c r="C127" s="17"/>
      <c r="D127" s="17"/>
    </row>
    <row r="128" customHeight="1" spans="1:4">
      <c r="A128" s="20">
        <v>-137.47</v>
      </c>
      <c r="B128" s="21">
        <v>0.00685</v>
      </c>
      <c r="C128" s="17"/>
      <c r="D128" s="17"/>
    </row>
    <row r="129" customHeight="1" spans="1:4">
      <c r="A129" s="20">
        <v>-136.97</v>
      </c>
      <c r="B129" s="21">
        <v>0.00604</v>
      </c>
      <c r="C129" s="17"/>
      <c r="D129" s="17"/>
    </row>
    <row r="130" customHeight="1" spans="1:4">
      <c r="A130" s="20">
        <v>-136.47</v>
      </c>
      <c r="B130" s="21">
        <v>0.00518</v>
      </c>
      <c r="C130" s="17"/>
      <c r="D130" s="17"/>
    </row>
    <row r="131" customHeight="1" spans="1:4">
      <c r="A131" s="20">
        <v>-135.97</v>
      </c>
      <c r="B131" s="21">
        <v>0.00431</v>
      </c>
      <c r="C131" s="17"/>
      <c r="D131" s="17"/>
    </row>
    <row r="132" customHeight="1" spans="1:4">
      <c r="A132" s="20">
        <v>-135.47</v>
      </c>
      <c r="B132" s="21">
        <v>0.00345</v>
      </c>
      <c r="C132" s="17"/>
      <c r="D132" s="17"/>
    </row>
    <row r="133" customHeight="1" spans="1:4">
      <c r="A133" s="20">
        <v>-134.97</v>
      </c>
      <c r="B133" s="21">
        <v>0.00264</v>
      </c>
      <c r="C133" s="17"/>
      <c r="D133" s="17"/>
    </row>
    <row r="134" customHeight="1" spans="1:4">
      <c r="A134" s="20">
        <v>-134.47</v>
      </c>
      <c r="B134" s="21">
        <v>0.0019</v>
      </c>
      <c r="C134" s="17"/>
      <c r="D134" s="17"/>
    </row>
    <row r="135" customHeight="1" spans="1:4">
      <c r="A135" s="20">
        <v>-133.97</v>
      </c>
      <c r="B135" s="21">
        <v>0.00126</v>
      </c>
      <c r="C135" s="17"/>
      <c r="D135" s="17"/>
    </row>
    <row r="136" customHeight="1" spans="1:4">
      <c r="A136" s="20">
        <v>-133.47</v>
      </c>
      <c r="B136" s="28">
        <v>0.00073351</v>
      </c>
      <c r="C136" s="17"/>
      <c r="D136" s="17"/>
    </row>
    <row r="137" customHeight="1" spans="1:4">
      <c r="A137" s="20">
        <v>-132.97</v>
      </c>
      <c r="B137" s="28">
        <v>0.00034294</v>
      </c>
      <c r="C137" s="17"/>
      <c r="D137" s="17"/>
    </row>
    <row r="138" customHeight="1" spans="1:4">
      <c r="A138" s="20">
        <v>-132.47</v>
      </c>
      <c r="B138" s="28">
        <v>9.81e-5</v>
      </c>
      <c r="C138" s="17"/>
      <c r="D138" s="17"/>
    </row>
    <row r="139" customHeight="1" spans="1:4">
      <c r="A139" s="20">
        <v>-131.97</v>
      </c>
      <c r="B139" s="28">
        <v>4.71e-6</v>
      </c>
      <c r="C139" s="17"/>
      <c r="D139" s="17"/>
    </row>
    <row r="140" customHeight="1" spans="1:4">
      <c r="A140" s="20">
        <v>-131.47</v>
      </c>
      <c r="B140" s="28">
        <v>6.23e-5</v>
      </c>
      <c r="C140" s="17"/>
      <c r="D140" s="17"/>
    </row>
    <row r="141" customHeight="1" spans="1:4">
      <c r="A141" s="20">
        <v>-130.97</v>
      </c>
      <c r="B141" s="28">
        <v>0.00026492</v>
      </c>
      <c r="C141" s="17"/>
      <c r="D141" s="17"/>
    </row>
    <row r="142" customHeight="1" spans="1:4">
      <c r="A142" s="20">
        <v>-130.47</v>
      </c>
      <c r="B142" s="28">
        <v>0.00060105</v>
      </c>
      <c r="C142" s="17"/>
      <c r="D142" s="17"/>
    </row>
    <row r="143" customHeight="1" spans="1:4">
      <c r="A143" s="20">
        <v>-129.97</v>
      </c>
      <c r="B143" s="21">
        <v>0.00105</v>
      </c>
      <c r="C143" s="17"/>
      <c r="D143" s="17"/>
    </row>
    <row r="144" customHeight="1" spans="1:4">
      <c r="A144" s="20">
        <v>-129.47</v>
      </c>
      <c r="B144" s="21">
        <v>0.0016</v>
      </c>
      <c r="C144" s="17"/>
      <c r="D144" s="17"/>
    </row>
    <row r="145" customHeight="1" spans="1:4">
      <c r="A145" s="20">
        <v>-128.97</v>
      </c>
      <c r="B145" s="21">
        <v>0.00223</v>
      </c>
      <c r="C145" s="17"/>
      <c r="D145" s="17"/>
    </row>
    <row r="146" customHeight="1" spans="1:4">
      <c r="A146" s="20">
        <v>-128.47</v>
      </c>
      <c r="B146" s="21">
        <v>0.0029</v>
      </c>
      <c r="C146" s="17"/>
      <c r="D146" s="17"/>
    </row>
    <row r="147" customHeight="1" spans="1:4">
      <c r="A147" s="20">
        <v>-127.97</v>
      </c>
      <c r="B147" s="21">
        <v>0.00359</v>
      </c>
      <c r="C147" s="17"/>
      <c r="D147" s="17"/>
    </row>
    <row r="148" customHeight="1" spans="1:4">
      <c r="A148" s="20">
        <v>-127.47</v>
      </c>
      <c r="B148" s="21">
        <v>0.00428</v>
      </c>
      <c r="C148" s="17"/>
      <c r="D148" s="17"/>
    </row>
    <row r="149" customHeight="1" spans="1:4">
      <c r="A149" s="20">
        <v>-126.97</v>
      </c>
      <c r="B149" s="21">
        <v>0.00494</v>
      </c>
      <c r="C149" s="17"/>
      <c r="D149" s="17"/>
    </row>
    <row r="150" customHeight="1" spans="1:4">
      <c r="A150" s="20">
        <v>-126.47</v>
      </c>
      <c r="B150" s="21">
        <v>0.00555</v>
      </c>
      <c r="C150" s="17"/>
      <c r="D150" s="17"/>
    </row>
    <row r="151" customHeight="1" spans="1:4">
      <c r="A151" s="20">
        <v>-125.97</v>
      </c>
      <c r="B151" s="21">
        <v>0.00609</v>
      </c>
      <c r="C151" s="17"/>
      <c r="D151" s="17"/>
    </row>
    <row r="152" customHeight="1" spans="1:4">
      <c r="A152" s="20">
        <v>-125.47</v>
      </c>
      <c r="B152" s="21">
        <v>0.00654</v>
      </c>
      <c r="C152" s="17"/>
      <c r="D152" s="17"/>
    </row>
    <row r="153" customHeight="1" spans="1:4">
      <c r="A153" s="20">
        <v>-124.97</v>
      </c>
      <c r="B153" s="21">
        <v>0.00689</v>
      </c>
      <c r="C153" s="17"/>
      <c r="D153" s="17"/>
    </row>
    <row r="154" customHeight="1" spans="1:4">
      <c r="A154" s="20">
        <v>-124.47</v>
      </c>
      <c r="B154" s="21">
        <v>0.00714</v>
      </c>
      <c r="C154" s="17"/>
      <c r="D154" s="17"/>
    </row>
    <row r="155" customHeight="1" spans="1:4">
      <c r="A155" s="20">
        <v>-123.97</v>
      </c>
      <c r="B155" s="21">
        <v>0.00728</v>
      </c>
      <c r="C155" s="17"/>
      <c r="D155" s="17"/>
    </row>
    <row r="156" customHeight="1" spans="1:4">
      <c r="A156" s="20">
        <v>-123.47</v>
      </c>
      <c r="B156" s="21">
        <v>0.00732</v>
      </c>
      <c r="C156" s="17"/>
      <c r="D156" s="17"/>
    </row>
    <row r="157" customHeight="1" spans="1:4">
      <c r="A157" s="20">
        <v>-122.97</v>
      </c>
      <c r="B157" s="21">
        <v>0.00726</v>
      </c>
      <c r="C157" s="17"/>
      <c r="D157" s="17"/>
    </row>
    <row r="158" customHeight="1" spans="1:4">
      <c r="A158" s="20">
        <v>-122.47</v>
      </c>
      <c r="B158" s="21">
        <v>0.00711</v>
      </c>
      <c r="C158" s="17"/>
      <c r="D158" s="17"/>
    </row>
    <row r="159" customHeight="1" spans="1:4">
      <c r="A159" s="20">
        <v>-121.97</v>
      </c>
      <c r="B159" s="21">
        <v>0.00688</v>
      </c>
      <c r="C159" s="17"/>
      <c r="D159" s="17"/>
    </row>
    <row r="160" customHeight="1" spans="1:4">
      <c r="A160" s="20">
        <v>-121.47</v>
      </c>
      <c r="B160" s="21">
        <v>0.00658</v>
      </c>
      <c r="C160" s="17"/>
      <c r="D160" s="17"/>
    </row>
    <row r="161" customHeight="1" spans="1:4">
      <c r="A161" s="20">
        <v>-120.97</v>
      </c>
      <c r="B161" s="21">
        <v>0.00622</v>
      </c>
      <c r="C161" s="17"/>
      <c r="D161" s="17"/>
    </row>
    <row r="162" customHeight="1" spans="1:4">
      <c r="A162" s="20">
        <v>-120.47</v>
      </c>
      <c r="B162" s="21">
        <v>0.00583</v>
      </c>
      <c r="C162" s="17"/>
      <c r="D162" s="17"/>
    </row>
    <row r="163" customHeight="1" spans="1:4">
      <c r="A163" s="20">
        <v>-119.97</v>
      </c>
      <c r="B163" s="21">
        <v>0.00541</v>
      </c>
      <c r="C163" s="17"/>
      <c r="D163" s="17"/>
    </row>
    <row r="164" customHeight="1" spans="1:4">
      <c r="A164" s="20">
        <v>-119.47</v>
      </c>
      <c r="B164" s="21">
        <v>0.00498</v>
      </c>
      <c r="C164" s="17"/>
      <c r="D164" s="17"/>
    </row>
    <row r="165" customHeight="1" spans="1:4">
      <c r="A165" s="20">
        <v>-118.97</v>
      </c>
      <c r="B165" s="21">
        <v>0.00454</v>
      </c>
      <c r="C165" s="17"/>
      <c r="D165" s="17"/>
    </row>
    <row r="166" customHeight="1" spans="1:4">
      <c r="A166" s="20">
        <v>-118.47</v>
      </c>
      <c r="B166" s="21">
        <v>0.00411</v>
      </c>
      <c r="C166" s="17"/>
      <c r="D166" s="17"/>
    </row>
    <row r="167" customHeight="1" spans="1:4">
      <c r="A167" s="20">
        <v>-117.97</v>
      </c>
      <c r="B167" s="21">
        <v>0.0037</v>
      </c>
      <c r="C167" s="17"/>
      <c r="D167" s="17"/>
    </row>
    <row r="168" customHeight="1" spans="1:4">
      <c r="A168" s="20">
        <v>-117.47</v>
      </c>
      <c r="B168" s="21">
        <v>0.0033</v>
      </c>
      <c r="C168" s="17"/>
      <c r="D168" s="17"/>
    </row>
    <row r="169" customHeight="1" spans="1:4">
      <c r="A169" s="20">
        <v>-116.97</v>
      </c>
      <c r="B169" s="21">
        <v>0.00293</v>
      </c>
      <c r="C169" s="17"/>
      <c r="D169" s="17"/>
    </row>
    <row r="170" customHeight="1" spans="1:4">
      <c r="A170" s="20">
        <v>-116.47</v>
      </c>
      <c r="B170" s="21">
        <v>0.00259</v>
      </c>
      <c r="C170" s="17"/>
      <c r="D170" s="17"/>
    </row>
    <row r="171" customHeight="1" spans="1:4">
      <c r="A171" s="20">
        <v>-115.97</v>
      </c>
      <c r="B171" s="21">
        <v>0.00228</v>
      </c>
      <c r="C171" s="17"/>
      <c r="D171" s="17"/>
    </row>
    <row r="172" customHeight="1" spans="1:4">
      <c r="A172" s="20">
        <v>-115.47</v>
      </c>
      <c r="B172" s="21">
        <v>0.00199</v>
      </c>
      <c r="C172" s="17"/>
      <c r="D172" s="17"/>
    </row>
    <row r="173" customHeight="1" spans="1:4">
      <c r="A173" s="20">
        <v>-114.97</v>
      </c>
      <c r="B173" s="21">
        <v>0.00173</v>
      </c>
      <c r="C173" s="17"/>
      <c r="D173" s="17"/>
    </row>
    <row r="174" customHeight="1" spans="1:4">
      <c r="A174" s="20">
        <v>-114.47</v>
      </c>
      <c r="B174" s="21">
        <v>0.0015</v>
      </c>
      <c r="C174" s="17"/>
      <c r="D174" s="17"/>
    </row>
    <row r="175" customHeight="1" spans="1:4">
      <c r="A175" s="20">
        <v>-113.97</v>
      </c>
      <c r="B175" s="21">
        <v>0.00129</v>
      </c>
      <c r="C175" s="17"/>
      <c r="D175" s="17"/>
    </row>
    <row r="176" customHeight="1" spans="1:4">
      <c r="A176" s="20">
        <v>-113.47</v>
      </c>
      <c r="B176" s="21">
        <v>0.0011</v>
      </c>
      <c r="C176" s="17"/>
      <c r="D176" s="17"/>
    </row>
    <row r="177" customHeight="1" spans="1:4">
      <c r="A177" s="20">
        <v>-112.97</v>
      </c>
      <c r="B177" s="28">
        <v>0.00093067</v>
      </c>
      <c r="C177" s="17"/>
      <c r="D177" s="17"/>
    </row>
    <row r="178" customHeight="1" spans="1:4">
      <c r="A178" s="20">
        <v>-112.47</v>
      </c>
      <c r="B178" s="28">
        <v>0.00077676</v>
      </c>
      <c r="C178" s="17"/>
      <c r="D178" s="17"/>
    </row>
    <row r="179" customHeight="1" spans="1:4">
      <c r="A179" s="20">
        <v>-111.97</v>
      </c>
      <c r="B179" s="28">
        <v>0.00063724</v>
      </c>
      <c r="C179" s="17"/>
      <c r="D179" s="17"/>
    </row>
    <row r="180" customHeight="1" spans="1:4">
      <c r="A180" s="20">
        <v>-111.47</v>
      </c>
      <c r="B180" s="28">
        <v>0.00051061</v>
      </c>
      <c r="C180" s="17"/>
      <c r="D180" s="17"/>
    </row>
    <row r="181" customHeight="1" spans="1:4">
      <c r="A181" s="20">
        <v>-110.97</v>
      </c>
      <c r="B181" s="28">
        <v>0.00039587</v>
      </c>
      <c r="C181" s="17"/>
      <c r="D181" s="17"/>
    </row>
    <row r="182" customHeight="1" spans="1:4">
      <c r="A182" s="20">
        <v>-110.47</v>
      </c>
      <c r="B182" s="28">
        <v>0.00029272</v>
      </c>
      <c r="C182" s="17"/>
      <c r="D182" s="17"/>
    </row>
    <row r="183" customHeight="1" spans="1:4">
      <c r="A183" s="20">
        <v>-109.97</v>
      </c>
      <c r="B183" s="28">
        <v>0.00020165</v>
      </c>
      <c r="C183" s="17"/>
      <c r="D183" s="17"/>
    </row>
    <row r="184" customHeight="1" spans="1:4">
      <c r="A184" s="20">
        <v>-109.47</v>
      </c>
      <c r="B184" s="28">
        <v>0.00012401</v>
      </c>
      <c r="C184" s="17"/>
      <c r="D184" s="17"/>
    </row>
    <row r="185" customHeight="1" spans="1:4">
      <c r="A185" s="20">
        <v>-108.97</v>
      </c>
      <c r="B185" s="28">
        <v>6.22e-5</v>
      </c>
      <c r="C185" s="17"/>
      <c r="D185" s="17"/>
    </row>
    <row r="186" customHeight="1" spans="1:4">
      <c r="A186" s="20">
        <v>-108.47</v>
      </c>
      <c r="B186" s="28">
        <v>1.95e-5</v>
      </c>
      <c r="C186" s="17"/>
      <c r="D186" s="17"/>
    </row>
    <row r="187" customHeight="1" spans="1:4">
      <c r="A187" s="20">
        <v>-107.97</v>
      </c>
      <c r="B187" s="28">
        <v>6.65e-7</v>
      </c>
      <c r="C187" s="17"/>
      <c r="D187" s="17"/>
    </row>
    <row r="188" customHeight="1" spans="1:4">
      <c r="A188" s="20">
        <v>-107.47</v>
      </c>
      <c r="B188" s="28">
        <v>1.13e-5</v>
      </c>
      <c r="C188" s="17"/>
      <c r="D188" s="17"/>
    </row>
    <row r="189" customHeight="1" spans="1:4">
      <c r="A189" s="20">
        <v>-106.97</v>
      </c>
      <c r="B189" s="28">
        <v>5.81e-5</v>
      </c>
      <c r="C189" s="17"/>
      <c r="D189" s="17"/>
    </row>
    <row r="190" customHeight="1" spans="1:4">
      <c r="A190" s="20">
        <v>-106.47</v>
      </c>
      <c r="B190" s="28">
        <v>0.00014901</v>
      </c>
      <c r="C190" s="17"/>
      <c r="D190" s="17"/>
    </row>
    <row r="191" customHeight="1" spans="1:4">
      <c r="A191" s="20">
        <v>-105.97</v>
      </c>
      <c r="B191" s="28">
        <v>0.00029252</v>
      </c>
      <c r="C191" s="17"/>
      <c r="D191" s="17"/>
    </row>
    <row r="192" customHeight="1" spans="1:4">
      <c r="A192" s="20">
        <v>-105.47</v>
      </c>
      <c r="B192" s="28">
        <v>0.00049779</v>
      </c>
      <c r="C192" s="17"/>
      <c r="D192" s="17"/>
    </row>
    <row r="193" customHeight="1" spans="1:4">
      <c r="A193" s="20">
        <v>-104.97</v>
      </c>
      <c r="B193" s="28">
        <v>0.00077418</v>
      </c>
      <c r="C193" s="17"/>
      <c r="D193" s="17"/>
    </row>
    <row r="194" customHeight="1" spans="1:4">
      <c r="A194" s="20">
        <v>-104.47</v>
      </c>
      <c r="B194" s="21">
        <v>0.00113</v>
      </c>
      <c r="C194" s="17"/>
      <c r="D194" s="17"/>
    </row>
    <row r="195" customHeight="1" spans="1:4">
      <c r="A195" s="20">
        <v>-103.97</v>
      </c>
      <c r="B195" s="21">
        <v>0.00158</v>
      </c>
      <c r="C195" s="17"/>
      <c r="D195" s="17"/>
    </row>
    <row r="196" customHeight="1" spans="1:4">
      <c r="A196" s="20">
        <v>-103.47</v>
      </c>
      <c r="B196" s="21">
        <v>0.00212</v>
      </c>
      <c r="C196" s="17"/>
      <c r="D196" s="17"/>
    </row>
    <row r="197" customHeight="1" spans="1:4">
      <c r="A197" s="20">
        <v>-102.97</v>
      </c>
      <c r="B197" s="21">
        <v>0.00276</v>
      </c>
      <c r="C197" s="17"/>
      <c r="D197" s="17"/>
    </row>
    <row r="198" customHeight="1" spans="1:4">
      <c r="A198" s="20">
        <v>-102.47</v>
      </c>
      <c r="B198" s="21">
        <v>0.00351</v>
      </c>
      <c r="C198" s="17"/>
      <c r="D198" s="17"/>
    </row>
    <row r="199" customHeight="1" spans="1:4">
      <c r="A199" s="20">
        <v>-101.97</v>
      </c>
      <c r="B199" s="21">
        <v>0.00435</v>
      </c>
      <c r="C199" s="17"/>
      <c r="D199" s="17"/>
    </row>
    <row r="200" customHeight="1" spans="1:4">
      <c r="A200" s="20">
        <v>-101.47</v>
      </c>
      <c r="B200" s="21">
        <v>0.0053</v>
      </c>
      <c r="C200" s="17"/>
      <c r="D200" s="17"/>
    </row>
    <row r="201" customHeight="1" spans="1:4">
      <c r="A201" s="20">
        <v>-100.97</v>
      </c>
      <c r="B201" s="21">
        <v>0.00635</v>
      </c>
      <c r="C201" s="17"/>
      <c r="D201" s="17"/>
    </row>
    <row r="202" customHeight="1" spans="1:4">
      <c r="A202" s="20">
        <v>-100.47</v>
      </c>
      <c r="B202" s="21">
        <v>0.00747</v>
      </c>
      <c r="C202" s="17"/>
      <c r="D202" s="17"/>
    </row>
    <row r="203" customHeight="1" spans="1:4">
      <c r="A203" s="20">
        <v>-100</v>
      </c>
      <c r="B203" s="21">
        <v>0.00865</v>
      </c>
      <c r="C203" s="17"/>
      <c r="D203" s="17"/>
    </row>
    <row r="204" customHeight="1" spans="1:4">
      <c r="A204" s="20">
        <v>-99.5</v>
      </c>
      <c r="B204" s="21">
        <v>0.00988</v>
      </c>
      <c r="C204" s="17"/>
      <c r="D204" s="17"/>
    </row>
    <row r="205" customHeight="1" spans="1:4">
      <c r="A205" s="20">
        <v>-99</v>
      </c>
      <c r="B205" s="21">
        <v>0.01112</v>
      </c>
      <c r="C205" s="17"/>
      <c r="D205" s="17"/>
    </row>
    <row r="206" customHeight="1" spans="1:4">
      <c r="A206" s="20">
        <v>-98.5</v>
      </c>
      <c r="B206" s="21">
        <v>0.01235</v>
      </c>
      <c r="C206" s="17"/>
      <c r="D206" s="17"/>
    </row>
    <row r="207" customHeight="1" spans="1:4">
      <c r="A207" s="20">
        <v>-98</v>
      </c>
      <c r="B207" s="21">
        <v>0.01354</v>
      </c>
      <c r="C207" s="17"/>
      <c r="D207" s="17"/>
    </row>
    <row r="208" customHeight="1" spans="1:4">
      <c r="A208" s="20">
        <v>-97.5</v>
      </c>
      <c r="B208" s="21">
        <v>0.01464</v>
      </c>
      <c r="C208" s="17"/>
      <c r="D208" s="17"/>
    </row>
    <row r="209" customHeight="1" spans="1:4">
      <c r="A209" s="20">
        <v>-97</v>
      </c>
      <c r="B209" s="21">
        <v>0.01564</v>
      </c>
      <c r="C209" s="17"/>
      <c r="D209" s="17"/>
    </row>
    <row r="210" customHeight="1" spans="1:4">
      <c r="A210" s="20">
        <v>-96.5</v>
      </c>
      <c r="B210" s="21">
        <v>0.01648</v>
      </c>
      <c r="C210" s="17"/>
      <c r="D210" s="17"/>
    </row>
    <row r="211" customHeight="1" spans="1:4">
      <c r="A211" s="20">
        <v>-96</v>
      </c>
      <c r="B211" s="21">
        <v>0.01714</v>
      </c>
      <c r="C211" s="17"/>
      <c r="D211" s="17"/>
    </row>
    <row r="212" customHeight="1" spans="1:4">
      <c r="A212" s="20">
        <v>-95.5</v>
      </c>
      <c r="B212" s="21">
        <v>0.01758</v>
      </c>
      <c r="C212" s="17"/>
      <c r="D212" s="17"/>
    </row>
    <row r="213" customHeight="1" spans="1:4">
      <c r="A213" s="20">
        <v>-95</v>
      </c>
      <c r="B213" s="21">
        <v>0.01778</v>
      </c>
      <c r="C213" s="17"/>
      <c r="D213" s="17"/>
    </row>
    <row r="214" customHeight="1" spans="1:4">
      <c r="A214" s="20">
        <v>-94.5</v>
      </c>
      <c r="B214" s="21">
        <v>0.01773</v>
      </c>
      <c r="C214" s="17"/>
      <c r="D214" s="17"/>
    </row>
    <row r="215" customHeight="1" spans="1:4">
      <c r="A215" s="20">
        <v>-94</v>
      </c>
      <c r="B215" s="21">
        <v>0.01739</v>
      </c>
      <c r="C215" s="17"/>
      <c r="D215" s="17"/>
    </row>
    <row r="216" customHeight="1" spans="1:4">
      <c r="A216" s="20">
        <v>-93.5</v>
      </c>
      <c r="B216" s="21">
        <v>0.01679</v>
      </c>
      <c r="C216" s="17"/>
      <c r="D216" s="17"/>
    </row>
    <row r="217" customHeight="1" spans="1:4">
      <c r="A217" s="20">
        <v>-93</v>
      </c>
      <c r="B217" s="21">
        <v>0.01591</v>
      </c>
      <c r="C217" s="17"/>
      <c r="D217" s="17"/>
    </row>
    <row r="218" customHeight="1" spans="1:4">
      <c r="A218" s="20">
        <v>-92.5</v>
      </c>
      <c r="B218" s="21">
        <v>0.01479</v>
      </c>
      <c r="C218" s="17"/>
      <c r="D218" s="17"/>
    </row>
    <row r="219" customHeight="1" spans="1:4">
      <c r="A219" s="20">
        <v>-92</v>
      </c>
      <c r="B219" s="21">
        <v>0.01344</v>
      </c>
      <c r="C219" s="17"/>
      <c r="D219" s="17"/>
    </row>
    <row r="220" customHeight="1" spans="1:4">
      <c r="A220" s="20">
        <v>-91.5</v>
      </c>
      <c r="B220" s="21">
        <v>0.0119</v>
      </c>
      <c r="C220" s="17"/>
      <c r="D220" s="17"/>
    </row>
    <row r="221" customHeight="1" spans="1:4">
      <c r="A221" s="20">
        <v>-91</v>
      </c>
      <c r="B221" s="21">
        <v>0.01023</v>
      </c>
      <c r="C221" s="17"/>
      <c r="D221" s="17"/>
    </row>
    <row r="222" customHeight="1" spans="1:4">
      <c r="A222" s="20">
        <v>-90.5</v>
      </c>
      <c r="B222" s="21">
        <v>0.00849</v>
      </c>
      <c r="C222" s="17"/>
      <c r="D222" s="17"/>
    </row>
    <row r="223" customHeight="1" spans="1:4">
      <c r="A223" s="20">
        <v>-90</v>
      </c>
      <c r="B223" s="21">
        <v>0.00674</v>
      </c>
      <c r="C223" s="17"/>
      <c r="D223" s="17"/>
    </row>
    <row r="224" customHeight="1" spans="1:4">
      <c r="A224" s="20">
        <v>-89.5</v>
      </c>
      <c r="B224" s="21">
        <v>0.00505</v>
      </c>
      <c r="C224" s="17"/>
      <c r="D224" s="17"/>
    </row>
    <row r="225" customHeight="1" spans="1:4">
      <c r="A225" s="20">
        <v>-89</v>
      </c>
      <c r="B225" s="21">
        <v>0.00349</v>
      </c>
      <c r="C225" s="17"/>
      <c r="D225" s="17"/>
    </row>
    <row r="226" customHeight="1" spans="1:4">
      <c r="A226" s="20">
        <v>-88.5</v>
      </c>
      <c r="B226" s="21">
        <v>0.00214</v>
      </c>
      <c r="C226" s="17"/>
      <c r="D226" s="17"/>
    </row>
    <row r="227" customHeight="1" spans="1:4">
      <c r="A227" s="20">
        <v>-88</v>
      </c>
      <c r="B227" s="21">
        <v>0.00107</v>
      </c>
      <c r="C227" s="17"/>
      <c r="D227" s="17"/>
    </row>
    <row r="228" customHeight="1" spans="1:4">
      <c r="A228" s="20">
        <v>-87.5</v>
      </c>
      <c r="B228" s="28">
        <v>0.00034746</v>
      </c>
      <c r="C228" s="17"/>
      <c r="D228" s="17"/>
    </row>
    <row r="229" customHeight="1" spans="1:4">
      <c r="A229" s="20">
        <v>-87</v>
      </c>
      <c r="B229" s="28">
        <v>1.62e-5</v>
      </c>
      <c r="C229" s="17"/>
      <c r="D229" s="17"/>
    </row>
    <row r="230" customHeight="1" spans="1:4">
      <c r="A230" s="20">
        <v>-86.5</v>
      </c>
      <c r="B230" s="28">
        <v>0.00012221</v>
      </c>
      <c r="C230" s="17"/>
      <c r="D230" s="17"/>
    </row>
    <row r="231" customHeight="1" spans="1:4">
      <c r="A231" s="20">
        <v>-86</v>
      </c>
      <c r="B231" s="28">
        <v>0.00069159</v>
      </c>
      <c r="C231" s="17"/>
      <c r="D231" s="17"/>
    </row>
    <row r="232" customHeight="1" spans="1:4">
      <c r="A232" s="20">
        <v>-85.5</v>
      </c>
      <c r="B232" s="21">
        <v>0.00173</v>
      </c>
      <c r="C232" s="17"/>
      <c r="D232" s="17"/>
    </row>
    <row r="233" customHeight="1" spans="1:4">
      <c r="A233" s="20">
        <v>-85</v>
      </c>
      <c r="B233" s="21">
        <v>0.00324</v>
      </c>
      <c r="C233" s="17"/>
      <c r="D233" s="17"/>
    </row>
    <row r="234" customHeight="1" spans="1:4">
      <c r="A234" s="20">
        <v>-84.5</v>
      </c>
      <c r="B234" s="21">
        <v>0.00518</v>
      </c>
      <c r="C234" s="17"/>
      <c r="D234" s="17"/>
    </row>
    <row r="235" customHeight="1" spans="1:4">
      <c r="A235" s="20">
        <v>-84</v>
      </c>
      <c r="B235" s="21">
        <v>0.00751</v>
      </c>
      <c r="C235" s="17"/>
      <c r="D235" s="17"/>
    </row>
    <row r="236" customHeight="1" spans="1:4">
      <c r="A236" s="20">
        <v>-83.5</v>
      </c>
      <c r="B236" s="21">
        <v>0.01016</v>
      </c>
      <c r="C236" s="17"/>
      <c r="D236" s="17"/>
    </row>
    <row r="237" customHeight="1" spans="1:4">
      <c r="A237" s="20">
        <v>-83</v>
      </c>
      <c r="B237" s="21">
        <v>0.01305</v>
      </c>
      <c r="C237" s="17"/>
      <c r="D237" s="17"/>
    </row>
    <row r="238" customHeight="1" spans="1:4">
      <c r="A238" s="20">
        <v>-82.5</v>
      </c>
      <c r="B238" s="21">
        <v>0.0161</v>
      </c>
      <c r="C238" s="17"/>
      <c r="D238" s="17"/>
    </row>
    <row r="239" customHeight="1" spans="1:4">
      <c r="A239" s="20">
        <v>-82</v>
      </c>
      <c r="B239" s="21">
        <v>0.0192</v>
      </c>
      <c r="C239" s="17"/>
      <c r="D239" s="17"/>
    </row>
    <row r="240" customHeight="1" spans="1:4">
      <c r="A240" s="20">
        <v>-81.5</v>
      </c>
      <c r="B240" s="21">
        <v>0.02224</v>
      </c>
      <c r="C240" s="17"/>
      <c r="D240" s="17"/>
    </row>
    <row r="241" customHeight="1" spans="1:4">
      <c r="A241" s="20">
        <v>-81</v>
      </c>
      <c r="B241" s="21">
        <v>0.02512</v>
      </c>
      <c r="C241" s="17"/>
      <c r="D241" s="17"/>
    </row>
    <row r="242" customHeight="1" spans="1:4">
      <c r="A242" s="20">
        <v>-80.5</v>
      </c>
      <c r="B242" s="21">
        <v>0.02774</v>
      </c>
      <c r="C242" s="17"/>
      <c r="D242" s="17"/>
    </row>
    <row r="243" customHeight="1" spans="1:4">
      <c r="A243" s="20">
        <v>-80</v>
      </c>
      <c r="B243" s="21">
        <v>0.02999</v>
      </c>
      <c r="C243" s="17"/>
      <c r="D243" s="17"/>
    </row>
    <row r="244" customHeight="1" spans="1:4">
      <c r="A244" s="20">
        <v>-79.5</v>
      </c>
      <c r="B244" s="21">
        <v>0.03181</v>
      </c>
      <c r="C244" s="17"/>
      <c r="D244" s="17"/>
    </row>
    <row r="245" customHeight="1" spans="1:4">
      <c r="A245" s="20">
        <v>-79</v>
      </c>
      <c r="B245" s="21">
        <v>0.03313</v>
      </c>
      <c r="C245" s="17"/>
      <c r="D245" s="17"/>
    </row>
    <row r="246" customHeight="1" spans="1:4">
      <c r="A246" s="20">
        <v>-78.5</v>
      </c>
      <c r="B246" s="21">
        <v>0.03389</v>
      </c>
      <c r="C246" s="17"/>
      <c r="D246" s="17"/>
    </row>
    <row r="247" customHeight="1" spans="1:4">
      <c r="A247" s="20">
        <v>-78</v>
      </c>
      <c r="B247" s="21">
        <v>0.03407</v>
      </c>
      <c r="C247" s="17"/>
      <c r="D247" s="17"/>
    </row>
    <row r="248" customHeight="1" spans="1:4">
      <c r="A248" s="20">
        <v>-77.5</v>
      </c>
      <c r="B248" s="21">
        <v>0.03368</v>
      </c>
      <c r="C248" s="17"/>
      <c r="D248" s="17"/>
    </row>
    <row r="249" customHeight="1" spans="1:4">
      <c r="A249" s="20">
        <v>-77</v>
      </c>
      <c r="B249" s="21">
        <v>0.03273</v>
      </c>
      <c r="C249" s="17"/>
      <c r="D249" s="17"/>
    </row>
    <row r="250" customHeight="1" spans="1:4">
      <c r="A250" s="20">
        <v>-76.5</v>
      </c>
      <c r="B250" s="21">
        <v>0.03126</v>
      </c>
      <c r="C250" s="17"/>
      <c r="D250" s="17"/>
    </row>
    <row r="251" customHeight="1" spans="1:4">
      <c r="A251" s="20">
        <v>-76</v>
      </c>
      <c r="B251" s="21">
        <v>0.02933</v>
      </c>
      <c r="C251" s="17"/>
      <c r="D251" s="17"/>
    </row>
    <row r="252" customHeight="1" spans="1:4">
      <c r="A252" s="20">
        <v>-75.5</v>
      </c>
      <c r="B252" s="21">
        <v>0.02702</v>
      </c>
      <c r="C252" s="17"/>
      <c r="D252" s="17"/>
    </row>
    <row r="253" customHeight="1" spans="1:4">
      <c r="A253" s="20">
        <v>-75</v>
      </c>
      <c r="B253" s="21">
        <v>0.0244</v>
      </c>
      <c r="C253" s="17"/>
      <c r="D253" s="17"/>
    </row>
    <row r="254" customHeight="1" spans="1:4">
      <c r="A254" s="20">
        <v>-74.5</v>
      </c>
      <c r="B254" s="21">
        <v>0.02158</v>
      </c>
      <c r="C254" s="17"/>
      <c r="D254" s="17"/>
    </row>
    <row r="255" customHeight="1" spans="1:4">
      <c r="A255" s="20">
        <v>-74</v>
      </c>
      <c r="B255" s="21">
        <v>0.01864</v>
      </c>
      <c r="C255" s="17"/>
      <c r="D255" s="17"/>
    </row>
    <row r="256" customHeight="1" spans="1:4">
      <c r="A256" s="20">
        <v>-73.5</v>
      </c>
      <c r="B256" s="21">
        <v>0.0157</v>
      </c>
      <c r="C256" s="17"/>
      <c r="D256" s="17"/>
    </row>
    <row r="257" customHeight="1" spans="1:4">
      <c r="A257" s="20">
        <v>-73</v>
      </c>
      <c r="B257" s="21">
        <v>0.01283</v>
      </c>
      <c r="C257" s="17"/>
      <c r="D257" s="17"/>
    </row>
    <row r="258" customHeight="1" spans="1:4">
      <c r="A258" s="20">
        <v>-72.5</v>
      </c>
      <c r="B258" s="21">
        <v>0.01014</v>
      </c>
      <c r="C258" s="17"/>
      <c r="D258" s="17"/>
    </row>
    <row r="259" customHeight="1" spans="1:4">
      <c r="A259" s="20">
        <v>-72</v>
      </c>
      <c r="B259" s="21">
        <v>0.00767</v>
      </c>
      <c r="C259" s="17"/>
      <c r="D259" s="17"/>
    </row>
    <row r="260" customHeight="1" spans="1:4">
      <c r="A260" s="20">
        <v>-71.5</v>
      </c>
      <c r="B260" s="21">
        <v>0.00551</v>
      </c>
      <c r="C260" s="17"/>
      <c r="D260" s="17"/>
    </row>
    <row r="261" customHeight="1" spans="1:4">
      <c r="A261" s="20">
        <v>-71</v>
      </c>
      <c r="B261" s="21">
        <v>0.00368</v>
      </c>
      <c r="C261" s="17"/>
      <c r="D261" s="17"/>
    </row>
    <row r="262" customHeight="1" spans="1:4">
      <c r="A262" s="20">
        <v>-70.5</v>
      </c>
      <c r="B262" s="21">
        <v>0.00222</v>
      </c>
      <c r="C262" s="17"/>
      <c r="D262" s="17"/>
    </row>
    <row r="263" customHeight="1" spans="1:4">
      <c r="A263" s="20">
        <v>-70</v>
      </c>
      <c r="B263" s="21">
        <v>0.00113</v>
      </c>
      <c r="C263" s="17"/>
      <c r="D263" s="17"/>
    </row>
    <row r="264" customHeight="1" spans="1:4">
      <c r="A264" s="20">
        <v>-69.5</v>
      </c>
      <c r="B264" s="28">
        <v>0.00041737</v>
      </c>
      <c r="C264" s="17"/>
      <c r="D264" s="17"/>
    </row>
    <row r="265" customHeight="1" spans="1:4">
      <c r="A265" s="20">
        <v>-69</v>
      </c>
      <c r="B265" s="28">
        <v>5.9e-5</v>
      </c>
      <c r="C265" s="17"/>
      <c r="D265" s="17"/>
    </row>
    <row r="266" customHeight="1" spans="1:4">
      <c r="A266" s="20">
        <v>-68.5</v>
      </c>
      <c r="B266" s="28">
        <v>2.67e-5</v>
      </c>
      <c r="C266" s="17"/>
      <c r="D266" s="17"/>
    </row>
    <row r="267" customHeight="1" spans="1:4">
      <c r="A267" s="20">
        <v>-68</v>
      </c>
      <c r="B267" s="28">
        <v>0.00028264</v>
      </c>
      <c r="C267" s="17"/>
      <c r="D267" s="17"/>
    </row>
    <row r="268" customHeight="1" spans="1:4">
      <c r="A268" s="20">
        <v>-67.5</v>
      </c>
      <c r="B268" s="28">
        <v>0.00078272</v>
      </c>
      <c r="C268" s="17"/>
      <c r="D268" s="17"/>
    </row>
    <row r="269" customHeight="1" spans="1:4">
      <c r="A269" s="20">
        <v>-67</v>
      </c>
      <c r="B269" s="21">
        <v>0.00148</v>
      </c>
      <c r="C269" s="17"/>
      <c r="D269" s="17"/>
    </row>
    <row r="270" customHeight="1" spans="1:4">
      <c r="A270" s="20">
        <v>-66.5</v>
      </c>
      <c r="B270" s="21">
        <v>0.00232</v>
      </c>
      <c r="C270" s="17"/>
      <c r="D270" s="17"/>
    </row>
    <row r="271" customHeight="1" spans="1:4">
      <c r="A271" s="20">
        <v>-66</v>
      </c>
      <c r="B271" s="21">
        <v>0.00327</v>
      </c>
      <c r="C271" s="17"/>
      <c r="D271" s="17"/>
    </row>
    <row r="272" customHeight="1" spans="1:4">
      <c r="A272" s="20">
        <v>-65.5</v>
      </c>
      <c r="B272" s="21">
        <v>0.00427</v>
      </c>
      <c r="C272" s="17"/>
      <c r="D272" s="17"/>
    </row>
    <row r="273" customHeight="1" spans="1:4">
      <c r="A273" s="20">
        <v>-65</v>
      </c>
      <c r="B273" s="21">
        <v>0.00528</v>
      </c>
      <c r="C273" s="17"/>
      <c r="D273" s="17"/>
    </row>
    <row r="274" customHeight="1" spans="1:4">
      <c r="A274" s="20">
        <v>-64.5</v>
      </c>
      <c r="B274" s="21">
        <v>0.00628</v>
      </c>
      <c r="C274" s="17"/>
      <c r="D274" s="17"/>
    </row>
    <row r="275" customHeight="1" spans="1:4">
      <c r="A275" s="20">
        <v>-64</v>
      </c>
      <c r="B275" s="21">
        <v>0.00724</v>
      </c>
      <c r="C275" s="17"/>
      <c r="D275" s="17"/>
    </row>
    <row r="276" customHeight="1" spans="1:4">
      <c r="A276" s="20">
        <v>-63.5</v>
      </c>
      <c r="B276" s="21">
        <v>0.00813</v>
      </c>
      <c r="C276" s="17"/>
      <c r="D276" s="17"/>
    </row>
    <row r="277" customHeight="1" spans="1:4">
      <c r="A277" s="20">
        <v>-63</v>
      </c>
      <c r="B277" s="21">
        <v>0.00895</v>
      </c>
      <c r="C277" s="17"/>
      <c r="D277" s="17"/>
    </row>
    <row r="278" customHeight="1" spans="1:4">
      <c r="A278" s="20">
        <v>-62.5</v>
      </c>
      <c r="B278" s="21">
        <v>0.00969</v>
      </c>
      <c r="C278" s="17"/>
      <c r="D278" s="17"/>
    </row>
    <row r="279" customHeight="1" spans="1:4">
      <c r="A279" s="20">
        <v>-62</v>
      </c>
      <c r="B279" s="21">
        <v>0.01034</v>
      </c>
      <c r="C279" s="17"/>
      <c r="D279" s="17"/>
    </row>
    <row r="280" customHeight="1" spans="1:4">
      <c r="A280" s="20">
        <v>-61.5</v>
      </c>
      <c r="B280" s="21">
        <v>0.01091</v>
      </c>
      <c r="C280" s="17"/>
      <c r="D280" s="17"/>
    </row>
    <row r="281" customHeight="1" spans="1:4">
      <c r="A281" s="20">
        <v>-61</v>
      </c>
      <c r="B281" s="21">
        <v>0.01141</v>
      </c>
      <c r="C281" s="17"/>
      <c r="D281" s="17"/>
    </row>
    <row r="282" customHeight="1" spans="1:4">
      <c r="A282" s="20">
        <v>-60.5</v>
      </c>
      <c r="B282" s="21">
        <v>0.01184</v>
      </c>
      <c r="C282" s="17"/>
      <c r="D282" s="17"/>
    </row>
    <row r="283" customHeight="1" spans="1:4">
      <c r="A283" s="20">
        <v>-60</v>
      </c>
      <c r="B283" s="21">
        <v>0.01223</v>
      </c>
      <c r="C283" s="17"/>
      <c r="D283" s="17"/>
    </row>
    <row r="284" customHeight="1" spans="1:4">
      <c r="A284" s="20">
        <v>-59.5</v>
      </c>
      <c r="B284" s="21">
        <v>0.01258</v>
      </c>
      <c r="C284" s="17"/>
      <c r="D284" s="17"/>
    </row>
    <row r="285" customHeight="1" spans="1:4">
      <c r="A285" s="20">
        <v>-59</v>
      </c>
      <c r="B285" s="21">
        <v>0.01291</v>
      </c>
      <c r="C285" s="17"/>
      <c r="D285" s="17"/>
    </row>
    <row r="286" customHeight="1" spans="1:4">
      <c r="A286" s="20">
        <v>-58.5</v>
      </c>
      <c r="B286" s="21">
        <v>0.01322</v>
      </c>
      <c r="C286" s="17"/>
      <c r="D286" s="17"/>
    </row>
    <row r="287" customHeight="1" spans="1:4">
      <c r="A287" s="20">
        <v>-58</v>
      </c>
      <c r="B287" s="21">
        <v>0.01354</v>
      </c>
      <c r="C287" s="17"/>
      <c r="D287" s="17"/>
    </row>
    <row r="288" customHeight="1" spans="1:4">
      <c r="A288" s="20">
        <v>-57.5</v>
      </c>
      <c r="B288" s="21">
        <v>0.01388</v>
      </c>
      <c r="C288" s="17"/>
      <c r="D288" s="17"/>
    </row>
    <row r="289" customHeight="1" spans="1:4">
      <c r="A289" s="20">
        <v>-57</v>
      </c>
      <c r="B289" s="21">
        <v>0.01423</v>
      </c>
      <c r="C289" s="17"/>
      <c r="D289" s="17"/>
    </row>
    <row r="290" customHeight="1" spans="1:4">
      <c r="A290" s="20">
        <v>-56.5</v>
      </c>
      <c r="B290" s="21">
        <v>0.01461</v>
      </c>
      <c r="C290" s="17"/>
      <c r="D290" s="17"/>
    </row>
    <row r="291" customHeight="1" spans="1:4">
      <c r="A291" s="20">
        <v>-56</v>
      </c>
      <c r="B291" s="21">
        <v>0.01503</v>
      </c>
      <c r="C291" s="17"/>
      <c r="D291" s="17"/>
    </row>
    <row r="292" customHeight="1" spans="1:4">
      <c r="A292" s="20">
        <v>-55.5</v>
      </c>
      <c r="B292" s="21">
        <v>0.01548</v>
      </c>
      <c r="C292" s="17"/>
      <c r="D292" s="17"/>
    </row>
    <row r="293" customHeight="1" spans="1:4">
      <c r="A293" s="20">
        <v>-55</v>
      </c>
      <c r="B293" s="21">
        <v>0.01596</v>
      </c>
      <c r="C293" s="17"/>
      <c r="D293" s="17"/>
    </row>
    <row r="294" customHeight="1" spans="1:4">
      <c r="A294" s="20">
        <v>-54.5</v>
      </c>
      <c r="B294" s="21">
        <v>0.01646</v>
      </c>
      <c r="C294" s="17"/>
      <c r="D294" s="17"/>
    </row>
    <row r="295" customHeight="1" spans="1:4">
      <c r="A295" s="20">
        <v>-54</v>
      </c>
      <c r="B295" s="21">
        <v>0.01699</v>
      </c>
      <c r="C295" s="17"/>
      <c r="D295" s="17"/>
    </row>
    <row r="296" customHeight="1" spans="1:4">
      <c r="A296" s="20">
        <v>-53.5</v>
      </c>
      <c r="B296" s="21">
        <v>0.01751</v>
      </c>
      <c r="C296" s="17"/>
      <c r="D296" s="17"/>
    </row>
    <row r="297" customHeight="1" spans="1:4">
      <c r="A297" s="20">
        <v>-53</v>
      </c>
      <c r="B297" s="21">
        <v>0.01801</v>
      </c>
      <c r="C297" s="17"/>
      <c r="D297" s="17"/>
    </row>
    <row r="298" customHeight="1" spans="1:4">
      <c r="A298" s="20">
        <v>-52.5</v>
      </c>
      <c r="B298" s="21">
        <v>0.01847</v>
      </c>
      <c r="C298" s="17"/>
      <c r="D298" s="17"/>
    </row>
    <row r="299" customHeight="1" spans="1:4">
      <c r="A299" s="20">
        <v>-52</v>
      </c>
      <c r="B299" s="21">
        <v>0.01887</v>
      </c>
      <c r="C299" s="17"/>
      <c r="D299" s="17"/>
    </row>
    <row r="300" customHeight="1" spans="1:4">
      <c r="A300" s="20">
        <v>-51.5</v>
      </c>
      <c r="B300" s="21">
        <v>0.01917</v>
      </c>
      <c r="C300" s="17"/>
      <c r="D300" s="17"/>
    </row>
    <row r="301" customHeight="1" spans="1:4">
      <c r="A301" s="20">
        <v>-51</v>
      </c>
      <c r="B301" s="21">
        <v>0.01933</v>
      </c>
      <c r="C301" s="17"/>
      <c r="D301" s="17"/>
    </row>
    <row r="302" customHeight="1" spans="1:4">
      <c r="A302" s="20">
        <v>-50.5</v>
      </c>
      <c r="B302" s="21">
        <v>0.01933</v>
      </c>
      <c r="C302" s="17"/>
      <c r="D302" s="17"/>
    </row>
    <row r="303" customHeight="1" spans="1:4">
      <c r="A303" s="20">
        <v>-50</v>
      </c>
      <c r="B303" s="21">
        <v>0.01913</v>
      </c>
      <c r="C303" s="17"/>
      <c r="D303" s="17"/>
    </row>
    <row r="304" customHeight="1" spans="1:4">
      <c r="A304" s="20">
        <v>-49.5</v>
      </c>
      <c r="B304" s="21">
        <v>0.01869</v>
      </c>
      <c r="C304" s="17"/>
      <c r="D304" s="17"/>
    </row>
    <row r="305" customHeight="1" spans="1:4">
      <c r="A305" s="20">
        <v>-49</v>
      </c>
      <c r="B305" s="21">
        <v>0.01799</v>
      </c>
      <c r="C305" s="17"/>
      <c r="D305" s="17"/>
    </row>
    <row r="306" customHeight="1" spans="1:4">
      <c r="A306" s="20">
        <v>-48.5</v>
      </c>
      <c r="B306" s="21">
        <v>0.01702</v>
      </c>
      <c r="C306" s="17"/>
      <c r="D306" s="17"/>
    </row>
    <row r="307" customHeight="1" spans="1:4">
      <c r="A307" s="20">
        <v>-48</v>
      </c>
      <c r="B307" s="21">
        <v>0.01576</v>
      </c>
      <c r="C307" s="17"/>
      <c r="D307" s="17"/>
    </row>
    <row r="308" customHeight="1" spans="1:4">
      <c r="A308" s="20">
        <v>-47.5</v>
      </c>
      <c r="B308" s="21">
        <v>0.01423</v>
      </c>
      <c r="C308" s="17"/>
      <c r="D308" s="17"/>
    </row>
    <row r="309" customHeight="1" spans="1:4">
      <c r="A309" s="20">
        <v>-47</v>
      </c>
      <c r="B309" s="21">
        <v>0.01244</v>
      </c>
      <c r="C309" s="17"/>
      <c r="D309" s="17"/>
    </row>
    <row r="310" customHeight="1" spans="1:4">
      <c r="A310" s="20">
        <v>-46.5</v>
      </c>
      <c r="B310" s="21">
        <v>0.01046</v>
      </c>
      <c r="C310" s="17"/>
      <c r="D310" s="17"/>
    </row>
    <row r="311" customHeight="1" spans="1:4">
      <c r="A311" s="20">
        <v>-46</v>
      </c>
      <c r="B311" s="21">
        <v>0.00835</v>
      </c>
      <c r="C311" s="17"/>
      <c r="D311" s="17"/>
    </row>
    <row r="312" customHeight="1" spans="1:4">
      <c r="A312" s="20">
        <v>-45.5</v>
      </c>
      <c r="B312" s="21">
        <v>0.00621</v>
      </c>
      <c r="C312" s="17"/>
      <c r="D312" s="17"/>
    </row>
    <row r="313" customHeight="1" spans="1:4">
      <c r="A313" s="20">
        <v>-45</v>
      </c>
      <c r="B313" s="21">
        <v>0.00415</v>
      </c>
      <c r="C313" s="17"/>
      <c r="D313" s="17"/>
    </row>
    <row r="314" customHeight="1" spans="1:4">
      <c r="A314" s="20">
        <v>-44.5</v>
      </c>
      <c r="B314" s="21">
        <v>0.00234</v>
      </c>
      <c r="C314" s="17"/>
      <c r="D314" s="17"/>
    </row>
    <row r="315" customHeight="1" spans="1:4">
      <c r="A315" s="20">
        <v>-44</v>
      </c>
      <c r="B315" s="28">
        <v>0.00093503</v>
      </c>
      <c r="C315" s="17"/>
      <c r="D315" s="17"/>
    </row>
    <row r="316" customHeight="1" spans="1:4">
      <c r="A316" s="20">
        <v>-43.5</v>
      </c>
      <c r="B316" s="28">
        <v>0.00012544</v>
      </c>
      <c r="C316" s="17"/>
      <c r="D316" s="17"/>
    </row>
    <row r="317" customHeight="1" spans="1:4">
      <c r="A317" s="20">
        <v>-43</v>
      </c>
      <c r="B317" s="28">
        <v>0.00011204</v>
      </c>
      <c r="C317" s="17"/>
      <c r="D317" s="17"/>
    </row>
    <row r="318" customHeight="1" spans="1:4">
      <c r="A318" s="20">
        <v>-42.5</v>
      </c>
      <c r="B318" s="21">
        <v>0.0011</v>
      </c>
      <c r="C318" s="17"/>
      <c r="D318" s="17"/>
    </row>
    <row r="319" customHeight="1" spans="1:4">
      <c r="A319" s="20">
        <v>-42</v>
      </c>
      <c r="B319" s="21">
        <v>0.00329</v>
      </c>
      <c r="C319" s="17"/>
      <c r="D319" s="17"/>
    </row>
    <row r="320" customHeight="1" spans="1:4">
      <c r="A320" s="20">
        <v>-41.5</v>
      </c>
      <c r="B320" s="21">
        <v>0.00685</v>
      </c>
      <c r="C320" s="17"/>
      <c r="D320" s="17"/>
    </row>
    <row r="321" customHeight="1" spans="1:4">
      <c r="A321" s="20">
        <v>-41</v>
      </c>
      <c r="B321" s="21">
        <v>0.01196</v>
      </c>
      <c r="C321" s="17"/>
      <c r="D321" s="17"/>
    </row>
    <row r="322" customHeight="1" spans="1:4">
      <c r="A322" s="20">
        <v>-40.5</v>
      </c>
      <c r="B322" s="21">
        <v>0.01872</v>
      </c>
      <c r="C322" s="17"/>
      <c r="D322" s="17"/>
    </row>
    <row r="323" customHeight="1" spans="1:4">
      <c r="A323" s="20">
        <v>-40</v>
      </c>
      <c r="B323" s="21">
        <v>0.0272</v>
      </c>
      <c r="C323" s="17"/>
      <c r="D323" s="17"/>
    </row>
    <row r="324" customHeight="1" spans="1:4">
      <c r="A324" s="20">
        <v>-39.5</v>
      </c>
      <c r="B324" s="21">
        <v>0.03739</v>
      </c>
      <c r="C324" s="17"/>
      <c r="D324" s="17"/>
    </row>
    <row r="325" customHeight="1" spans="1:4">
      <c r="A325" s="20">
        <v>-39</v>
      </c>
      <c r="B325" s="21">
        <v>0.04923</v>
      </c>
      <c r="C325" s="17"/>
      <c r="D325" s="17"/>
    </row>
    <row r="326" customHeight="1" spans="1:4">
      <c r="A326" s="20">
        <v>-38.5</v>
      </c>
      <c r="B326" s="21">
        <v>0.06257</v>
      </c>
      <c r="C326" s="17"/>
      <c r="D326" s="17"/>
    </row>
    <row r="327" customHeight="1" spans="1:4">
      <c r="A327" s="20">
        <v>-38</v>
      </c>
      <c r="B327" s="21">
        <v>0.07717</v>
      </c>
      <c r="C327" s="17"/>
      <c r="D327" s="17"/>
    </row>
    <row r="328" customHeight="1" spans="1:4">
      <c r="A328" s="20">
        <v>-37.5</v>
      </c>
      <c r="B328" s="21">
        <v>0.09271</v>
      </c>
      <c r="C328" s="17"/>
      <c r="D328" s="17"/>
    </row>
    <row r="329" customHeight="1" spans="1:4">
      <c r="A329" s="20">
        <v>-37</v>
      </c>
      <c r="B329" s="21">
        <v>0.10882</v>
      </c>
      <c r="C329" s="17"/>
      <c r="D329" s="17"/>
    </row>
    <row r="330" customHeight="1" spans="1:4">
      <c r="A330" s="20">
        <v>-36.5</v>
      </c>
      <c r="B330" s="21">
        <v>0.12501</v>
      </c>
      <c r="C330" s="17"/>
      <c r="D330" s="17"/>
    </row>
    <row r="331" customHeight="1" spans="1:4">
      <c r="A331" s="20">
        <v>-36</v>
      </c>
      <c r="B331" s="21">
        <v>0.14078</v>
      </c>
      <c r="C331" s="17"/>
      <c r="D331" s="17"/>
    </row>
    <row r="332" customHeight="1" spans="1:4">
      <c r="A332" s="20">
        <v>-35.5</v>
      </c>
      <c r="B332" s="21">
        <v>0.15558</v>
      </c>
      <c r="C332" s="17"/>
      <c r="D332" s="17"/>
    </row>
    <row r="333" customHeight="1" spans="1:4">
      <c r="A333" s="20">
        <v>-35</v>
      </c>
      <c r="B333" s="21">
        <v>0.16883</v>
      </c>
      <c r="C333" s="17"/>
      <c r="D333" s="17"/>
    </row>
    <row r="334" customHeight="1" spans="1:4">
      <c r="A334" s="20">
        <v>-34.5</v>
      </c>
      <c r="B334" s="21">
        <v>0.17997</v>
      </c>
      <c r="C334" s="17"/>
      <c r="D334" s="17"/>
    </row>
    <row r="335" customHeight="1" spans="1:4">
      <c r="A335" s="20">
        <v>-34</v>
      </c>
      <c r="B335" s="21">
        <v>0.18848</v>
      </c>
      <c r="C335" s="17"/>
      <c r="D335" s="17"/>
    </row>
    <row r="336" customHeight="1" spans="1:4">
      <c r="A336" s="20">
        <v>-33.5</v>
      </c>
      <c r="B336" s="21">
        <v>0.19392</v>
      </c>
      <c r="C336" s="17"/>
      <c r="D336" s="17"/>
    </row>
    <row r="337" customHeight="1" spans="1:4">
      <c r="A337" s="20">
        <v>-33</v>
      </c>
      <c r="B337" s="21">
        <v>0.19591</v>
      </c>
      <c r="C337" s="17"/>
      <c r="D337" s="17"/>
    </row>
    <row r="338" customHeight="1" spans="1:4">
      <c r="A338" s="20">
        <v>-32.5</v>
      </c>
      <c r="B338" s="21">
        <v>0.19422</v>
      </c>
      <c r="C338" s="17"/>
      <c r="D338" s="17"/>
    </row>
    <row r="339" customHeight="1" spans="1:4">
      <c r="A339" s="20">
        <v>-32</v>
      </c>
      <c r="B339" s="21">
        <v>0.18875</v>
      </c>
      <c r="C339" s="17"/>
      <c r="D339" s="17"/>
    </row>
    <row r="340" customHeight="1" spans="1:4">
      <c r="A340" s="20">
        <v>-31.5</v>
      </c>
      <c r="B340" s="21">
        <v>0.17955</v>
      </c>
      <c r="C340" s="17"/>
      <c r="D340" s="17"/>
    </row>
    <row r="341" customHeight="1" spans="1:4">
      <c r="A341" s="20">
        <v>-31</v>
      </c>
      <c r="B341" s="21">
        <v>0.16685</v>
      </c>
      <c r="C341" s="17"/>
      <c r="D341" s="17"/>
    </row>
    <row r="342" customHeight="1" spans="1:4">
      <c r="A342" s="20">
        <v>-30.5</v>
      </c>
      <c r="B342" s="21">
        <v>0.15104</v>
      </c>
      <c r="C342" s="17"/>
      <c r="D342" s="17"/>
    </row>
    <row r="343" customHeight="1" spans="1:4">
      <c r="A343" s="20">
        <v>-30</v>
      </c>
      <c r="B343" s="21">
        <v>0.1327</v>
      </c>
      <c r="C343" s="17"/>
      <c r="D343" s="17"/>
    </row>
    <row r="344" customHeight="1" spans="1:4">
      <c r="A344" s="20">
        <v>-29.5</v>
      </c>
      <c r="B344" s="21">
        <v>0.11255</v>
      </c>
      <c r="C344" s="17"/>
      <c r="D344" s="17"/>
    </row>
    <row r="345" customHeight="1" spans="1:4">
      <c r="A345" s="20">
        <v>-29</v>
      </c>
      <c r="B345" s="21">
        <v>0.09142</v>
      </c>
      <c r="C345" s="17"/>
      <c r="D345" s="17"/>
    </row>
    <row r="346" customHeight="1" spans="1:4">
      <c r="A346" s="20">
        <v>-28.5</v>
      </c>
      <c r="B346" s="21">
        <v>0.07029</v>
      </c>
      <c r="C346" s="17"/>
      <c r="D346" s="17"/>
    </row>
    <row r="347" customHeight="1" spans="1:4">
      <c r="A347" s="20">
        <v>-28</v>
      </c>
      <c r="B347" s="21">
        <v>0.05018</v>
      </c>
      <c r="C347" s="17"/>
      <c r="D347" s="17"/>
    </row>
    <row r="348" customHeight="1" spans="1:4">
      <c r="A348" s="20">
        <v>-27.5</v>
      </c>
      <c r="B348" s="21">
        <v>0.03215</v>
      </c>
      <c r="C348" s="17"/>
      <c r="D348" s="17"/>
    </row>
    <row r="349" customHeight="1" spans="1:4">
      <c r="A349" s="20">
        <v>-27</v>
      </c>
      <c r="B349" s="21">
        <v>0.01726</v>
      </c>
      <c r="C349" s="17"/>
      <c r="D349" s="17"/>
    </row>
    <row r="350" customHeight="1" spans="1:4">
      <c r="A350" s="20">
        <v>-26.5</v>
      </c>
      <c r="B350" s="21">
        <v>0.00648</v>
      </c>
      <c r="C350" s="17"/>
      <c r="D350" s="17"/>
    </row>
    <row r="351" customHeight="1" spans="1:4">
      <c r="A351" s="20">
        <v>-26</v>
      </c>
      <c r="B351" s="28">
        <v>0.00074134</v>
      </c>
      <c r="C351" s="17"/>
      <c r="D351" s="17"/>
    </row>
    <row r="352" customHeight="1" spans="1:4">
      <c r="A352" s="20">
        <v>-25.5</v>
      </c>
      <c r="B352" s="28">
        <v>0.00079354</v>
      </c>
      <c r="C352" s="17"/>
      <c r="D352" s="17"/>
    </row>
    <row r="353" customHeight="1" spans="1:4">
      <c r="A353" s="20">
        <v>-25</v>
      </c>
      <c r="B353" s="21">
        <v>0.00724</v>
      </c>
      <c r="C353" s="17"/>
      <c r="D353" s="17"/>
    </row>
    <row r="354" customHeight="1" spans="1:4">
      <c r="A354" s="20">
        <v>-24.5</v>
      </c>
      <c r="B354" s="21">
        <v>0.02049</v>
      </c>
      <c r="C354" s="17"/>
      <c r="D354" s="17"/>
    </row>
    <row r="355" customHeight="1" spans="1:4">
      <c r="A355" s="20">
        <v>-24</v>
      </c>
      <c r="B355" s="21">
        <v>0.04074</v>
      </c>
      <c r="C355" s="17"/>
      <c r="D355" s="17"/>
    </row>
    <row r="356" customHeight="1" spans="1:4">
      <c r="A356" s="20">
        <v>-23.5</v>
      </c>
      <c r="B356" s="21">
        <v>0.06796</v>
      </c>
      <c r="C356" s="17"/>
      <c r="D356" s="17"/>
    </row>
    <row r="357" customHeight="1" spans="1:4">
      <c r="A357" s="20">
        <v>-23</v>
      </c>
      <c r="B357" s="21">
        <v>0.10191</v>
      </c>
      <c r="C357" s="17"/>
      <c r="D357" s="17"/>
    </row>
    <row r="358" customHeight="1" spans="1:4">
      <c r="A358" s="20">
        <v>-22.5</v>
      </c>
      <c r="B358" s="21">
        <v>0.14214</v>
      </c>
      <c r="C358" s="17"/>
      <c r="D358" s="17"/>
    </row>
    <row r="359" customHeight="1" spans="1:4">
      <c r="A359" s="20">
        <v>-22</v>
      </c>
      <c r="B359" s="21">
        <v>0.188</v>
      </c>
      <c r="C359" s="17"/>
      <c r="D359" s="17"/>
    </row>
    <row r="360" customHeight="1" spans="1:4">
      <c r="A360" s="20">
        <v>-21.5</v>
      </c>
      <c r="B360" s="21">
        <v>0.23869</v>
      </c>
      <c r="C360" s="17"/>
      <c r="D360" s="17"/>
    </row>
    <row r="361" customHeight="1" spans="1:4">
      <c r="A361" s="20">
        <v>-21</v>
      </c>
      <c r="B361" s="21">
        <v>0.29327</v>
      </c>
      <c r="C361" s="17"/>
      <c r="D361" s="17"/>
    </row>
    <row r="362" customHeight="1" spans="1:4">
      <c r="A362" s="20">
        <v>-20.5</v>
      </c>
      <c r="B362" s="21">
        <v>0.35071</v>
      </c>
      <c r="C362" s="17"/>
      <c r="D362" s="17"/>
    </row>
    <row r="363" customHeight="1" spans="1:4">
      <c r="A363" s="20">
        <v>-20</v>
      </c>
      <c r="B363" s="21">
        <v>0.40993</v>
      </c>
      <c r="C363" s="17"/>
      <c r="D363" s="17"/>
    </row>
    <row r="364" customHeight="1" spans="1:4">
      <c r="A364" s="20">
        <v>-19.5</v>
      </c>
      <c r="B364" s="21">
        <v>0.46983</v>
      </c>
      <c r="C364" s="17"/>
      <c r="D364" s="17"/>
    </row>
    <row r="365" customHeight="1" spans="1:4">
      <c r="A365" s="20">
        <v>-19</v>
      </c>
      <c r="B365" s="21">
        <v>0.52935</v>
      </c>
      <c r="C365" s="17"/>
      <c r="D365" s="17"/>
    </row>
    <row r="366" customHeight="1" spans="1:4">
      <c r="A366" s="20">
        <v>-18.5</v>
      </c>
      <c r="B366" s="21">
        <v>0.58748</v>
      </c>
      <c r="C366" s="17"/>
      <c r="D366" s="17"/>
    </row>
    <row r="367" customHeight="1" spans="1:4">
      <c r="A367" s="20">
        <v>-18</v>
      </c>
      <c r="B367" s="21">
        <v>0.64331</v>
      </c>
      <c r="C367" s="17"/>
      <c r="D367" s="17"/>
    </row>
    <row r="368" customHeight="1" spans="1:4">
      <c r="A368" s="20">
        <v>-17.5</v>
      </c>
      <c r="B368" s="21">
        <v>0.69605</v>
      </c>
      <c r="C368" s="17"/>
      <c r="D368" s="17"/>
    </row>
    <row r="369" customHeight="1" spans="1:4">
      <c r="A369" s="20">
        <v>-17</v>
      </c>
      <c r="B369" s="21">
        <v>0.74505</v>
      </c>
      <c r="C369" s="17"/>
      <c r="D369" s="17"/>
    </row>
    <row r="370" customHeight="1" spans="1:4">
      <c r="A370" s="20">
        <v>-16.5</v>
      </c>
      <c r="B370" s="21">
        <v>0.7898</v>
      </c>
      <c r="C370" s="17"/>
      <c r="D370" s="17"/>
    </row>
    <row r="371" customHeight="1" spans="1:4">
      <c r="A371" s="20">
        <v>-16</v>
      </c>
      <c r="B371" s="21">
        <v>0.82996</v>
      </c>
      <c r="C371" s="17"/>
      <c r="D371" s="17"/>
    </row>
    <row r="372" customHeight="1" spans="1:4">
      <c r="A372" s="20">
        <v>-15.5</v>
      </c>
      <c r="B372" s="21">
        <v>0.86533</v>
      </c>
      <c r="C372" s="17"/>
      <c r="D372" s="17"/>
    </row>
    <row r="373" customHeight="1" spans="1:4">
      <c r="A373" s="20">
        <v>-15</v>
      </c>
      <c r="B373" s="21">
        <v>0.89587</v>
      </c>
      <c r="C373" s="17"/>
      <c r="D373" s="17"/>
    </row>
    <row r="374" customHeight="1" spans="1:4">
      <c r="A374" s="20">
        <v>-14.5</v>
      </c>
      <c r="B374" s="21">
        <v>0.92165</v>
      </c>
      <c r="C374" s="17"/>
      <c r="D374" s="17"/>
    </row>
    <row r="375" customHeight="1" spans="1:4">
      <c r="A375" s="20">
        <v>-14</v>
      </c>
      <c r="B375" s="21">
        <v>0.94289</v>
      </c>
      <c r="C375" s="17"/>
      <c r="D375" s="17"/>
    </row>
    <row r="376" customHeight="1" spans="1:4">
      <c r="A376" s="20">
        <v>-13.5</v>
      </c>
      <c r="B376" s="21">
        <v>0.95988</v>
      </c>
      <c r="C376" s="17"/>
      <c r="D376" s="17"/>
    </row>
    <row r="377" customHeight="1" spans="1:4">
      <c r="A377" s="20">
        <v>-13</v>
      </c>
      <c r="B377" s="21">
        <v>0.97299</v>
      </c>
      <c r="C377" s="17"/>
      <c r="D377" s="17"/>
    </row>
    <row r="378" customHeight="1" spans="1:4">
      <c r="A378" s="20">
        <v>-12.5</v>
      </c>
      <c r="B378" s="21">
        <v>0.98265</v>
      </c>
      <c r="C378" s="17"/>
      <c r="D378" s="17"/>
    </row>
    <row r="379" customHeight="1" spans="1:4">
      <c r="A379" s="20">
        <v>-12</v>
      </c>
      <c r="B379" s="21">
        <v>0.98932</v>
      </c>
      <c r="C379" s="17"/>
      <c r="D379" s="17"/>
    </row>
    <row r="380" customHeight="1" spans="1:4">
      <c r="A380" s="20">
        <v>-11.5</v>
      </c>
      <c r="B380" s="21">
        <v>0.99348</v>
      </c>
      <c r="C380" s="17"/>
      <c r="D380" s="17"/>
    </row>
    <row r="381" customHeight="1" spans="1:4">
      <c r="A381" s="20">
        <v>-11</v>
      </c>
      <c r="B381" s="21">
        <v>0.9956</v>
      </c>
      <c r="C381" s="17"/>
      <c r="D381" s="17"/>
    </row>
    <row r="382" customHeight="1" spans="1:4">
      <c r="A382" s="20">
        <v>-10.5</v>
      </c>
      <c r="B382" s="21">
        <v>0.99615</v>
      </c>
      <c r="C382" s="17"/>
      <c r="D382" s="17"/>
    </row>
    <row r="383" customHeight="1" spans="1:4">
      <c r="A383" s="20">
        <v>-10</v>
      </c>
      <c r="B383" s="21">
        <v>0.99555</v>
      </c>
      <c r="C383" s="17"/>
      <c r="D383" s="17"/>
    </row>
    <row r="384" customHeight="1" spans="1:4">
      <c r="A384" s="20">
        <v>-9.5</v>
      </c>
      <c r="B384" s="21">
        <v>0.99418</v>
      </c>
      <c r="C384" s="17"/>
      <c r="D384" s="17"/>
    </row>
    <row r="385" customHeight="1" spans="1:4">
      <c r="A385" s="20">
        <v>-9</v>
      </c>
      <c r="B385" s="21">
        <v>0.99238</v>
      </c>
      <c r="C385" s="17"/>
      <c r="D385" s="17"/>
    </row>
    <row r="386" customHeight="1" spans="1:4">
      <c r="A386" s="20">
        <v>-8.5</v>
      </c>
      <c r="B386" s="21">
        <v>0.99045</v>
      </c>
      <c r="C386" s="17"/>
      <c r="D386" s="17"/>
    </row>
    <row r="387" customHeight="1" spans="1:4">
      <c r="A387" s="20">
        <v>-8</v>
      </c>
      <c r="B387" s="21">
        <v>0.98863</v>
      </c>
      <c r="C387" s="17"/>
      <c r="D387" s="17"/>
    </row>
    <row r="388" customHeight="1" spans="1:4">
      <c r="A388" s="20">
        <v>-7.5</v>
      </c>
      <c r="B388" s="21">
        <v>0.98708</v>
      </c>
      <c r="C388" s="17"/>
      <c r="D388" s="17"/>
    </row>
    <row r="389" customHeight="1" spans="1:4">
      <c r="A389" s="20">
        <v>-7</v>
      </c>
      <c r="B389" s="21">
        <v>0.98595</v>
      </c>
      <c r="C389" s="17"/>
      <c r="D389" s="17"/>
    </row>
    <row r="390" customHeight="1" spans="1:4">
      <c r="A390" s="20">
        <v>-6.5</v>
      </c>
      <c r="B390" s="21">
        <v>0.98532</v>
      </c>
      <c r="C390" s="17"/>
      <c r="D390" s="17"/>
    </row>
    <row r="391" customHeight="1" spans="1:4">
      <c r="A391" s="20">
        <v>-6</v>
      </c>
      <c r="B391" s="21">
        <v>0.98521</v>
      </c>
      <c r="C391" s="17"/>
      <c r="D391" s="17"/>
    </row>
    <row r="392" customHeight="1" spans="1:4">
      <c r="A392" s="20">
        <v>-5.5</v>
      </c>
      <c r="B392" s="21">
        <v>0.98561</v>
      </c>
      <c r="C392" s="17"/>
      <c r="D392" s="17"/>
    </row>
    <row r="393" customHeight="1" spans="1:4">
      <c r="A393" s="20">
        <v>-5</v>
      </c>
      <c r="B393" s="21">
        <v>0.9865</v>
      </c>
      <c r="C393" s="17"/>
      <c r="D393" s="17"/>
    </row>
    <row r="394" customHeight="1" spans="1:4">
      <c r="A394" s="20">
        <v>-4.5</v>
      </c>
      <c r="B394" s="21">
        <v>0.98778</v>
      </c>
      <c r="C394" s="17"/>
      <c r="D394" s="17"/>
    </row>
    <row r="395" customHeight="1" spans="1:4">
      <c r="A395" s="20">
        <v>-4</v>
      </c>
      <c r="B395" s="21">
        <v>0.98938</v>
      </c>
      <c r="C395" s="17"/>
      <c r="D395" s="17"/>
    </row>
    <row r="396" customHeight="1" spans="1:4">
      <c r="A396" s="20">
        <v>-3.5</v>
      </c>
      <c r="B396" s="21">
        <v>0.99117</v>
      </c>
      <c r="C396" s="17"/>
      <c r="D396" s="17"/>
    </row>
    <row r="397" customHeight="1" spans="1:4">
      <c r="A397" s="20">
        <v>-3</v>
      </c>
      <c r="B397" s="21">
        <v>0.99305</v>
      </c>
      <c r="C397" s="56"/>
      <c r="D397" s="17"/>
    </row>
    <row r="398" customHeight="1" spans="1:4">
      <c r="A398" s="20">
        <v>-2.5</v>
      </c>
      <c r="B398" s="21">
        <v>0.99489</v>
      </c>
      <c r="C398" s="56"/>
      <c r="D398" s="17"/>
    </row>
    <row r="399" customHeight="1" spans="1:4">
      <c r="A399" s="20">
        <v>-2</v>
      </c>
      <c r="B399" s="21">
        <v>0.99657</v>
      </c>
      <c r="C399" s="56"/>
      <c r="D399" s="17"/>
    </row>
    <row r="400" customHeight="1" spans="1:4">
      <c r="A400" s="20">
        <v>-1.5</v>
      </c>
      <c r="B400" s="21">
        <v>0.998</v>
      </c>
      <c r="C400" s="56"/>
      <c r="D400" s="17"/>
    </row>
    <row r="401" customHeight="1" spans="1:4">
      <c r="A401" s="20">
        <v>-1</v>
      </c>
      <c r="B401" s="21">
        <v>0.99909</v>
      </c>
      <c r="C401" s="17"/>
      <c r="D401" s="17"/>
    </row>
    <row r="402" customHeight="1" spans="1:4">
      <c r="A402" s="20">
        <v>-0.5</v>
      </c>
      <c r="B402" s="21">
        <v>0.99977</v>
      </c>
      <c r="C402" s="17"/>
      <c r="D402" s="17"/>
    </row>
    <row r="403" customHeight="1" spans="1:4">
      <c r="A403" s="20">
        <v>0</v>
      </c>
      <c r="B403" s="21">
        <v>1</v>
      </c>
      <c r="C403" s="56"/>
      <c r="D403" s="17"/>
    </row>
    <row r="404" customHeight="1" spans="1:4">
      <c r="A404" s="20">
        <v>0.5</v>
      </c>
      <c r="B404" s="21">
        <v>0.99977</v>
      </c>
      <c r="C404" s="56"/>
      <c r="D404" s="17"/>
    </row>
    <row r="405" customHeight="1" spans="1:4">
      <c r="A405" s="20">
        <v>1</v>
      </c>
      <c r="B405" s="21">
        <v>0.9991</v>
      </c>
      <c r="C405" s="56"/>
      <c r="D405" s="17"/>
    </row>
    <row r="406" customHeight="1" spans="1:4">
      <c r="A406" s="20">
        <v>1.5</v>
      </c>
      <c r="B406" s="21">
        <v>0.99801</v>
      </c>
      <c r="C406" s="56"/>
      <c r="D406" s="17"/>
    </row>
    <row r="407" customHeight="1" spans="1:4">
      <c r="A407" s="20">
        <v>2</v>
      </c>
      <c r="B407" s="21">
        <v>0.99658</v>
      </c>
      <c r="C407" s="17"/>
      <c r="D407" s="17"/>
    </row>
    <row r="408" customHeight="1" spans="1:4">
      <c r="A408" s="20">
        <v>2.5</v>
      </c>
      <c r="B408" s="21">
        <v>0.9949</v>
      </c>
      <c r="C408" s="17"/>
      <c r="D408" s="17"/>
    </row>
    <row r="409" customHeight="1" spans="1:4">
      <c r="A409" s="20">
        <v>3</v>
      </c>
      <c r="B409" s="21">
        <v>0.99306</v>
      </c>
      <c r="C409" s="17"/>
      <c r="D409" s="17"/>
    </row>
    <row r="410" customHeight="1" spans="1:4">
      <c r="A410" s="20">
        <v>3.5</v>
      </c>
      <c r="B410" s="21">
        <v>0.99118</v>
      </c>
      <c r="C410" s="17"/>
      <c r="D410" s="56"/>
    </row>
    <row r="411" customHeight="1" spans="1:4">
      <c r="A411" s="20">
        <v>4</v>
      </c>
      <c r="B411" s="21">
        <v>0.98939</v>
      </c>
      <c r="C411" s="17"/>
      <c r="D411" s="56"/>
    </row>
    <row r="412" customHeight="1" spans="1:4">
      <c r="A412" s="20">
        <v>4.5</v>
      </c>
      <c r="B412" s="21">
        <v>0.98779</v>
      </c>
      <c r="C412" s="17"/>
      <c r="D412" s="56"/>
    </row>
    <row r="413" customHeight="1" spans="1:4">
      <c r="A413" s="20">
        <v>5</v>
      </c>
      <c r="B413" s="21">
        <v>0.98649</v>
      </c>
      <c r="C413" s="17"/>
      <c r="D413" s="56"/>
    </row>
    <row r="414" customHeight="1" spans="1:4">
      <c r="A414" s="20">
        <v>5.5</v>
      </c>
      <c r="B414" s="21">
        <v>0.9856</v>
      </c>
      <c r="C414" s="17"/>
      <c r="D414" s="56"/>
    </row>
    <row r="415" customHeight="1" spans="1:4">
      <c r="A415" s="20">
        <v>6</v>
      </c>
      <c r="B415" s="21">
        <v>0.98519</v>
      </c>
      <c r="C415" s="17"/>
      <c r="D415" s="56"/>
    </row>
    <row r="416" customHeight="1" spans="1:4">
      <c r="A416" s="20">
        <v>6.5</v>
      </c>
      <c r="B416" s="21">
        <v>0.98529</v>
      </c>
      <c r="C416" s="17"/>
      <c r="D416" s="17"/>
    </row>
    <row r="417" customHeight="1" spans="1:4">
      <c r="A417" s="20">
        <v>7</v>
      </c>
      <c r="B417" s="21">
        <v>0.98592</v>
      </c>
      <c r="C417" s="17"/>
      <c r="D417" s="17"/>
    </row>
    <row r="418" customHeight="1" spans="1:4">
      <c r="A418" s="20">
        <v>7.5</v>
      </c>
      <c r="B418" s="21">
        <v>0.98704</v>
      </c>
      <c r="C418" s="17"/>
      <c r="D418" s="17"/>
    </row>
    <row r="419" customHeight="1" spans="1:4">
      <c r="A419" s="20">
        <v>8</v>
      </c>
      <c r="B419" s="21">
        <v>0.98857</v>
      </c>
      <c r="C419" s="17"/>
      <c r="D419" s="17"/>
    </row>
    <row r="420" customHeight="1" spans="1:4">
      <c r="A420" s="20">
        <v>8.5</v>
      </c>
      <c r="B420" s="21">
        <v>0.99039</v>
      </c>
      <c r="C420" s="17"/>
      <c r="D420" s="17"/>
    </row>
    <row r="421" customHeight="1" spans="1:4">
      <c r="A421" s="20">
        <v>9</v>
      </c>
      <c r="B421" s="21">
        <v>0.99231</v>
      </c>
      <c r="C421" s="17"/>
      <c r="D421" s="17"/>
    </row>
    <row r="422" customHeight="1" spans="1:4">
      <c r="A422" s="20">
        <v>9.5</v>
      </c>
      <c r="B422" s="21">
        <v>0.9941</v>
      </c>
      <c r="C422" s="17"/>
      <c r="D422" s="17"/>
    </row>
    <row r="423" customHeight="1" spans="1:4">
      <c r="A423" s="20">
        <v>10</v>
      </c>
      <c r="B423" s="21">
        <v>0.99546</v>
      </c>
      <c r="C423" s="17"/>
      <c r="D423" s="17"/>
    </row>
    <row r="424" customHeight="1" spans="1:4">
      <c r="A424" s="20">
        <v>10.5</v>
      </c>
      <c r="B424" s="21">
        <v>0.99606</v>
      </c>
      <c r="C424" s="17"/>
      <c r="D424" s="17"/>
    </row>
    <row r="425" customHeight="1" spans="1:4">
      <c r="A425" s="20">
        <v>11</v>
      </c>
      <c r="B425" s="21">
        <v>0.99551</v>
      </c>
      <c r="C425" s="17"/>
      <c r="D425" s="17"/>
    </row>
    <row r="426" customHeight="1" spans="1:4">
      <c r="A426" s="20">
        <v>11.5</v>
      </c>
      <c r="B426" s="21">
        <v>0.99339</v>
      </c>
      <c r="C426" s="17"/>
      <c r="D426" s="17"/>
    </row>
    <row r="427" customHeight="1" spans="1:4">
      <c r="A427" s="20">
        <v>12</v>
      </c>
      <c r="B427" s="21">
        <v>0.98923</v>
      </c>
      <c r="C427" s="17"/>
      <c r="D427" s="17"/>
    </row>
    <row r="428" customHeight="1" spans="1:4">
      <c r="A428" s="20">
        <v>12.5</v>
      </c>
      <c r="B428" s="21">
        <v>0.98256</v>
      </c>
      <c r="C428" s="17"/>
      <c r="D428" s="17"/>
    </row>
    <row r="429" customHeight="1" spans="1:4">
      <c r="A429" s="20">
        <v>13</v>
      </c>
      <c r="B429" s="21">
        <v>0.9729</v>
      </c>
      <c r="C429" s="17"/>
      <c r="D429" s="17"/>
    </row>
    <row r="430" customHeight="1" spans="1:4">
      <c r="A430" s="20">
        <v>13.5</v>
      </c>
      <c r="B430" s="21">
        <v>0.9598</v>
      </c>
      <c r="C430" s="17"/>
      <c r="D430" s="17"/>
    </row>
    <row r="431" customHeight="1" spans="1:4">
      <c r="A431" s="20">
        <v>14</v>
      </c>
      <c r="B431" s="21">
        <v>0.94281</v>
      </c>
      <c r="C431" s="17"/>
      <c r="D431" s="17"/>
    </row>
    <row r="432" customHeight="1" spans="1:4">
      <c r="A432" s="20">
        <v>14.5</v>
      </c>
      <c r="B432" s="21">
        <v>0.92158</v>
      </c>
      <c r="C432" s="17"/>
      <c r="D432" s="17"/>
    </row>
    <row r="433" customHeight="1" spans="1:4">
      <c r="A433" s="20">
        <v>15</v>
      </c>
      <c r="B433" s="21">
        <v>0.8958</v>
      </c>
      <c r="C433" s="17"/>
      <c r="D433" s="17"/>
    </row>
    <row r="434" customHeight="1" spans="1:4">
      <c r="A434" s="20">
        <v>15.5</v>
      </c>
      <c r="B434" s="21">
        <v>0.86527</v>
      </c>
      <c r="C434" s="17"/>
      <c r="D434" s="17"/>
    </row>
    <row r="435" customHeight="1" spans="1:4">
      <c r="A435" s="20">
        <v>16</v>
      </c>
      <c r="B435" s="21">
        <v>0.8299</v>
      </c>
      <c r="C435" s="17"/>
      <c r="D435" s="17"/>
    </row>
    <row r="436" customHeight="1" spans="1:4">
      <c r="A436" s="20">
        <v>16.5</v>
      </c>
      <c r="B436" s="21">
        <v>0.78975</v>
      </c>
      <c r="C436" s="17"/>
      <c r="D436" s="17"/>
    </row>
    <row r="437" customHeight="1" spans="1:4">
      <c r="A437" s="20">
        <v>17</v>
      </c>
      <c r="B437" s="21">
        <v>0.745</v>
      </c>
      <c r="C437" s="17"/>
      <c r="D437" s="17"/>
    </row>
    <row r="438" customHeight="1" spans="1:4">
      <c r="A438" s="20">
        <v>17.5</v>
      </c>
      <c r="B438" s="21">
        <v>0.69601</v>
      </c>
      <c r="C438" s="17"/>
      <c r="D438" s="17"/>
    </row>
    <row r="439" customHeight="1" spans="1:4">
      <c r="A439" s="20">
        <v>18</v>
      </c>
      <c r="B439" s="21">
        <v>0.64328</v>
      </c>
      <c r="C439" s="17"/>
      <c r="D439" s="17"/>
    </row>
    <row r="440" customHeight="1" spans="1:4">
      <c r="A440" s="20">
        <v>18.5</v>
      </c>
      <c r="B440" s="21">
        <v>0.58745</v>
      </c>
      <c r="C440" s="17"/>
      <c r="D440" s="17"/>
    </row>
    <row r="441" customHeight="1" spans="1:4">
      <c r="A441" s="20">
        <v>19</v>
      </c>
      <c r="B441" s="21">
        <v>0.52933</v>
      </c>
      <c r="C441" s="17"/>
      <c r="D441" s="17"/>
    </row>
    <row r="442" customHeight="1" spans="1:4">
      <c r="A442" s="20">
        <v>19.5</v>
      </c>
      <c r="B442" s="21">
        <v>0.46981</v>
      </c>
      <c r="C442" s="17"/>
      <c r="D442" s="17"/>
    </row>
    <row r="443" customHeight="1" spans="1:4">
      <c r="A443" s="20">
        <v>20</v>
      </c>
      <c r="B443" s="21">
        <v>0.40991</v>
      </c>
      <c r="C443" s="17"/>
      <c r="D443" s="17"/>
    </row>
    <row r="444" customHeight="1" spans="1:4">
      <c r="A444" s="20">
        <v>20.5</v>
      </c>
      <c r="B444" s="21">
        <v>0.3507</v>
      </c>
      <c r="C444" s="17"/>
      <c r="D444" s="17"/>
    </row>
    <row r="445" customHeight="1" spans="1:4">
      <c r="A445" s="20">
        <v>21</v>
      </c>
      <c r="B445" s="21">
        <v>0.29326</v>
      </c>
      <c r="C445" s="17"/>
      <c r="D445" s="17"/>
    </row>
    <row r="446" customHeight="1" spans="1:4">
      <c r="A446" s="20">
        <v>21.5</v>
      </c>
      <c r="B446" s="21">
        <v>0.23868</v>
      </c>
      <c r="C446" s="17"/>
      <c r="D446" s="17"/>
    </row>
    <row r="447" customHeight="1" spans="1:4">
      <c r="A447" s="20">
        <v>22</v>
      </c>
      <c r="B447" s="21">
        <v>0.18799</v>
      </c>
      <c r="C447" s="17"/>
      <c r="D447" s="17"/>
    </row>
    <row r="448" customHeight="1" spans="1:4">
      <c r="A448" s="20">
        <v>22.5</v>
      </c>
      <c r="B448" s="21">
        <v>0.14213</v>
      </c>
      <c r="C448" s="17"/>
      <c r="D448" s="17"/>
    </row>
    <row r="449" customHeight="1" spans="1:4">
      <c r="A449" s="20">
        <v>23</v>
      </c>
      <c r="B449" s="21">
        <v>0.10191</v>
      </c>
      <c r="C449" s="17"/>
      <c r="D449" s="17"/>
    </row>
    <row r="450" customHeight="1" spans="1:4">
      <c r="A450" s="20">
        <v>23.5</v>
      </c>
      <c r="B450" s="21">
        <v>0.06796</v>
      </c>
      <c r="C450" s="17"/>
      <c r="D450" s="17"/>
    </row>
    <row r="451" customHeight="1" spans="1:4">
      <c r="A451" s="20">
        <v>24</v>
      </c>
      <c r="B451" s="21">
        <v>0.04074</v>
      </c>
      <c r="C451" s="17"/>
      <c r="D451" s="17"/>
    </row>
    <row r="452" customHeight="1" spans="1:4">
      <c r="A452" s="20">
        <v>24.5</v>
      </c>
      <c r="B452" s="21">
        <v>0.02049</v>
      </c>
      <c r="C452" s="17"/>
      <c r="D452" s="17"/>
    </row>
    <row r="453" customHeight="1" spans="1:4">
      <c r="A453" s="20">
        <v>25</v>
      </c>
      <c r="B453" s="21">
        <v>0.00724</v>
      </c>
      <c r="C453" s="17"/>
      <c r="D453" s="17"/>
    </row>
    <row r="454" customHeight="1" spans="1:4">
      <c r="A454" s="20">
        <v>25.5</v>
      </c>
      <c r="B454" s="28">
        <v>0.00079322</v>
      </c>
      <c r="C454" s="17"/>
      <c r="D454" s="17"/>
    </row>
    <row r="455" customHeight="1" spans="1:4">
      <c r="A455" s="20">
        <v>26</v>
      </c>
      <c r="B455" s="28">
        <v>0.0007412</v>
      </c>
      <c r="C455" s="17"/>
      <c r="D455" s="17"/>
    </row>
    <row r="456" customHeight="1" spans="1:4">
      <c r="A456" s="20">
        <v>26.5</v>
      </c>
      <c r="B456" s="21">
        <v>0.00648</v>
      </c>
      <c r="C456" s="17"/>
      <c r="D456" s="17"/>
    </row>
    <row r="457" customHeight="1" spans="1:4">
      <c r="A457" s="20">
        <v>27</v>
      </c>
      <c r="B457" s="21">
        <v>0.01726</v>
      </c>
      <c r="C457" s="17"/>
      <c r="D457" s="17"/>
    </row>
    <row r="458" customHeight="1" spans="1:4">
      <c r="A458" s="20">
        <v>27.5</v>
      </c>
      <c r="B458" s="21">
        <v>0.03215</v>
      </c>
      <c r="C458" s="17"/>
      <c r="D458" s="17"/>
    </row>
    <row r="459" customHeight="1" spans="1:4">
      <c r="A459" s="20">
        <v>28</v>
      </c>
      <c r="B459" s="21">
        <v>0.05018</v>
      </c>
      <c r="C459" s="17"/>
      <c r="D459" s="17"/>
    </row>
    <row r="460" customHeight="1" spans="1:4">
      <c r="A460" s="20">
        <v>28.5</v>
      </c>
      <c r="B460" s="21">
        <v>0.07029</v>
      </c>
      <c r="C460" s="17"/>
      <c r="D460" s="17"/>
    </row>
    <row r="461" customHeight="1" spans="1:4">
      <c r="A461" s="20">
        <v>29</v>
      </c>
      <c r="B461" s="21">
        <v>0.09142</v>
      </c>
      <c r="C461" s="17"/>
      <c r="D461" s="17"/>
    </row>
    <row r="462" customHeight="1" spans="1:4">
      <c r="A462" s="20">
        <v>29.5</v>
      </c>
      <c r="B462" s="21">
        <v>0.11255</v>
      </c>
      <c r="C462" s="17"/>
      <c r="D462" s="17"/>
    </row>
    <row r="463" customHeight="1" spans="1:4">
      <c r="A463" s="20">
        <v>30</v>
      </c>
      <c r="B463" s="21">
        <v>0.1327</v>
      </c>
      <c r="C463" s="17"/>
      <c r="D463" s="17"/>
    </row>
    <row r="464" customHeight="1" spans="1:4">
      <c r="A464" s="20">
        <v>30.5</v>
      </c>
      <c r="B464" s="21">
        <v>0.15104</v>
      </c>
      <c r="C464" s="17"/>
      <c r="D464" s="17"/>
    </row>
    <row r="465" customHeight="1" spans="1:4">
      <c r="A465" s="20">
        <v>31</v>
      </c>
      <c r="B465" s="21">
        <v>0.16685</v>
      </c>
      <c r="C465" s="17"/>
      <c r="D465" s="17"/>
    </row>
    <row r="466" customHeight="1" spans="1:4">
      <c r="A466" s="20">
        <v>31.5</v>
      </c>
      <c r="B466" s="28">
        <v>0.17955</v>
      </c>
      <c r="C466" s="17"/>
      <c r="D466" s="17"/>
    </row>
    <row r="467" customHeight="1" spans="1:4">
      <c r="A467" s="20">
        <v>32</v>
      </c>
      <c r="B467" s="21">
        <v>0.18875</v>
      </c>
      <c r="C467" s="17"/>
      <c r="D467" s="17"/>
    </row>
    <row r="468" customHeight="1" spans="1:4">
      <c r="A468" s="20">
        <v>32.5</v>
      </c>
      <c r="B468" s="21">
        <v>0.19422</v>
      </c>
      <c r="C468" s="17"/>
      <c r="D468" s="17"/>
    </row>
    <row r="469" customHeight="1" spans="1:4">
      <c r="A469" s="20">
        <v>33</v>
      </c>
      <c r="B469" s="21">
        <v>0.19591</v>
      </c>
      <c r="C469" s="17"/>
      <c r="D469" s="17"/>
    </row>
    <row r="470" customHeight="1" spans="1:4">
      <c r="A470" s="20">
        <v>33.5</v>
      </c>
      <c r="B470" s="21">
        <v>0.19392</v>
      </c>
      <c r="C470" s="17"/>
      <c r="D470" s="17"/>
    </row>
    <row r="471" customHeight="1" spans="1:4">
      <c r="A471" s="20">
        <v>34</v>
      </c>
      <c r="B471" s="21">
        <v>0.18848</v>
      </c>
      <c r="C471" s="17"/>
      <c r="D471" s="17"/>
    </row>
    <row r="472" customHeight="1" spans="1:4">
      <c r="A472" s="20">
        <v>34.5</v>
      </c>
      <c r="B472" s="21">
        <v>0.17997</v>
      </c>
      <c r="C472" s="17"/>
      <c r="D472" s="17"/>
    </row>
    <row r="473" customHeight="1" spans="1:4">
      <c r="A473" s="20">
        <v>35</v>
      </c>
      <c r="B473" s="21">
        <v>0.16883</v>
      </c>
      <c r="C473" s="17"/>
      <c r="D473" s="17"/>
    </row>
    <row r="474" customHeight="1" spans="1:4">
      <c r="A474" s="20">
        <v>35.5</v>
      </c>
      <c r="B474" s="21">
        <v>0.15558</v>
      </c>
      <c r="C474" s="17"/>
      <c r="D474" s="17"/>
    </row>
    <row r="475" customHeight="1" spans="1:4">
      <c r="A475" s="20">
        <v>36</v>
      </c>
      <c r="B475" s="21">
        <v>0.14078</v>
      </c>
      <c r="C475" s="17"/>
      <c r="D475" s="17"/>
    </row>
    <row r="476" customHeight="1" spans="1:4">
      <c r="A476" s="20">
        <v>36.5</v>
      </c>
      <c r="B476" s="21">
        <v>0.12501</v>
      </c>
      <c r="C476" s="17"/>
      <c r="D476" s="17"/>
    </row>
    <row r="477" customHeight="1" spans="1:4">
      <c r="A477" s="20">
        <v>37</v>
      </c>
      <c r="B477" s="21">
        <v>0.10882</v>
      </c>
      <c r="C477" s="17"/>
      <c r="D477" s="17"/>
    </row>
    <row r="478" customHeight="1" spans="1:4">
      <c r="A478" s="20">
        <v>37.5</v>
      </c>
      <c r="B478" s="21">
        <v>0.09271</v>
      </c>
      <c r="C478" s="17"/>
      <c r="D478" s="17"/>
    </row>
    <row r="479" customHeight="1" spans="1:4">
      <c r="A479" s="20">
        <v>38</v>
      </c>
      <c r="B479" s="21">
        <v>0.07717</v>
      </c>
      <c r="C479" s="17"/>
      <c r="D479" s="17"/>
    </row>
    <row r="480" customHeight="1" spans="1:4">
      <c r="A480" s="20">
        <v>38.5</v>
      </c>
      <c r="B480" s="21">
        <v>0.06257</v>
      </c>
      <c r="C480" s="17"/>
      <c r="D480" s="17"/>
    </row>
    <row r="481" customHeight="1" spans="1:4">
      <c r="A481" s="20">
        <v>39</v>
      </c>
      <c r="B481" s="21">
        <v>0.04923</v>
      </c>
      <c r="C481" s="17"/>
      <c r="D481" s="17"/>
    </row>
    <row r="482" customHeight="1" spans="1:4">
      <c r="A482" s="20">
        <v>39.5</v>
      </c>
      <c r="B482" s="21">
        <v>0.03739</v>
      </c>
      <c r="C482" s="17"/>
      <c r="D482" s="17"/>
    </row>
    <row r="483" customHeight="1" spans="1:4">
      <c r="A483" s="20">
        <v>40</v>
      </c>
      <c r="B483" s="21">
        <v>0.0272</v>
      </c>
      <c r="C483" s="17"/>
      <c r="D483" s="17"/>
    </row>
    <row r="484" customHeight="1" spans="1:4">
      <c r="A484" s="20">
        <v>40.5</v>
      </c>
      <c r="B484" s="21">
        <v>0.01872</v>
      </c>
      <c r="C484" s="17"/>
      <c r="D484" s="17"/>
    </row>
    <row r="485" customHeight="1" spans="1:4">
      <c r="A485" s="20">
        <v>41</v>
      </c>
      <c r="B485" s="21">
        <v>0.01196</v>
      </c>
      <c r="C485" s="17"/>
      <c r="D485" s="17"/>
    </row>
    <row r="486" customHeight="1" spans="1:4">
      <c r="A486" s="20">
        <v>41.5</v>
      </c>
      <c r="B486" s="21">
        <v>0.00685</v>
      </c>
      <c r="C486" s="17"/>
      <c r="D486" s="17"/>
    </row>
    <row r="487" customHeight="1" spans="1:4">
      <c r="A487" s="20">
        <v>42</v>
      </c>
      <c r="B487" s="21">
        <v>0.00329</v>
      </c>
      <c r="C487" s="17"/>
      <c r="D487" s="17"/>
    </row>
    <row r="488" customHeight="1" spans="1:4">
      <c r="A488" s="20">
        <v>42.5</v>
      </c>
      <c r="B488" s="21">
        <v>0.0011</v>
      </c>
      <c r="C488" s="17"/>
      <c r="D488" s="17"/>
    </row>
    <row r="489" customHeight="1" spans="1:4">
      <c r="A489" s="20">
        <v>43</v>
      </c>
      <c r="B489" s="28">
        <v>0.00011227</v>
      </c>
      <c r="C489" s="17"/>
      <c r="D489" s="17"/>
    </row>
    <row r="490" customHeight="1" spans="1:4">
      <c r="A490" s="20">
        <v>43.5</v>
      </c>
      <c r="B490" s="28">
        <v>0.00012567</v>
      </c>
      <c r="C490" s="17"/>
      <c r="D490" s="17"/>
    </row>
    <row r="491" customHeight="1" spans="1:4">
      <c r="A491" s="20">
        <v>44</v>
      </c>
      <c r="B491" s="28">
        <v>0.00093525</v>
      </c>
      <c r="C491" s="17"/>
      <c r="D491" s="17"/>
    </row>
    <row r="492" customHeight="1" spans="1:4">
      <c r="A492" s="20">
        <v>44.5</v>
      </c>
      <c r="B492" s="21">
        <v>0.00234</v>
      </c>
      <c r="C492" s="17"/>
      <c r="D492" s="17"/>
    </row>
    <row r="493" customHeight="1" spans="1:4">
      <c r="A493" s="20">
        <v>45</v>
      </c>
      <c r="B493" s="21">
        <v>0.00416</v>
      </c>
      <c r="C493" s="17"/>
      <c r="D493" s="17"/>
    </row>
    <row r="494" customHeight="1" spans="1:4">
      <c r="A494" s="20">
        <v>45.5</v>
      </c>
      <c r="B494" s="21">
        <v>0.00621</v>
      </c>
      <c r="C494" s="17"/>
      <c r="D494" s="17"/>
    </row>
    <row r="495" customHeight="1" spans="1:4">
      <c r="A495" s="20">
        <v>46</v>
      </c>
      <c r="B495" s="21">
        <v>0.00835</v>
      </c>
      <c r="C495" s="17"/>
      <c r="D495" s="17"/>
    </row>
    <row r="496" customHeight="1" spans="1:4">
      <c r="A496" s="20">
        <v>46.5</v>
      </c>
      <c r="B496" s="21">
        <v>0.01046</v>
      </c>
      <c r="C496" s="17"/>
      <c r="D496" s="17"/>
    </row>
    <row r="497" customHeight="1" spans="1:4">
      <c r="A497" s="20">
        <v>47</v>
      </c>
      <c r="B497" s="21">
        <v>0.01244</v>
      </c>
      <c r="C497" s="17"/>
      <c r="D497" s="17"/>
    </row>
    <row r="498" customHeight="1" spans="1:4">
      <c r="A498" s="20">
        <v>47.5</v>
      </c>
      <c r="B498" s="21">
        <v>0.01423</v>
      </c>
      <c r="C498" s="17"/>
      <c r="D498" s="17"/>
    </row>
    <row r="499" customHeight="1" spans="1:4">
      <c r="A499" s="20">
        <v>48</v>
      </c>
      <c r="B499" s="21">
        <v>0.01576</v>
      </c>
      <c r="C499" s="17"/>
      <c r="D499" s="17"/>
    </row>
    <row r="500" customHeight="1" spans="1:4">
      <c r="A500" s="20">
        <v>48.5</v>
      </c>
      <c r="B500" s="21">
        <v>0.01702</v>
      </c>
      <c r="C500" s="17"/>
      <c r="D500" s="17"/>
    </row>
    <row r="501" customHeight="1" spans="1:4">
      <c r="A501" s="20">
        <v>49</v>
      </c>
      <c r="B501" s="21">
        <v>0.01799</v>
      </c>
      <c r="C501" s="17"/>
      <c r="D501" s="17"/>
    </row>
    <row r="502" customHeight="1" spans="1:4">
      <c r="A502" s="20">
        <v>49.5</v>
      </c>
      <c r="B502" s="21">
        <v>0.01869</v>
      </c>
      <c r="C502" s="17"/>
      <c r="D502" s="17"/>
    </row>
    <row r="503" customHeight="1" spans="1:4">
      <c r="A503" s="20">
        <v>50</v>
      </c>
      <c r="B503" s="21">
        <v>0.01913</v>
      </c>
      <c r="C503" s="17"/>
      <c r="D503" s="17"/>
    </row>
    <row r="504" customHeight="1" spans="1:4">
      <c r="A504" s="20">
        <v>50.5</v>
      </c>
      <c r="B504" s="21">
        <v>0.01933</v>
      </c>
      <c r="C504" s="17"/>
      <c r="D504" s="17"/>
    </row>
    <row r="505" customHeight="1" spans="1:4">
      <c r="A505" s="20">
        <v>51</v>
      </c>
      <c r="B505" s="21">
        <v>0.01933</v>
      </c>
      <c r="C505" s="17"/>
      <c r="D505" s="17"/>
    </row>
    <row r="506" customHeight="1" spans="1:4">
      <c r="A506" s="20">
        <v>51.5</v>
      </c>
      <c r="B506" s="21">
        <v>0.01917</v>
      </c>
      <c r="C506" s="17"/>
      <c r="D506" s="17"/>
    </row>
    <row r="507" customHeight="1" spans="1:4">
      <c r="A507" s="20">
        <v>52</v>
      </c>
      <c r="B507" s="21">
        <v>0.01887</v>
      </c>
      <c r="C507" s="17"/>
      <c r="D507" s="17"/>
    </row>
    <row r="508" customHeight="1" spans="1:4">
      <c r="A508" s="20">
        <v>52.5</v>
      </c>
      <c r="B508" s="21">
        <v>0.01847</v>
      </c>
      <c r="C508" s="17"/>
      <c r="D508" s="17"/>
    </row>
    <row r="509" customHeight="1" spans="1:4">
      <c r="A509" s="20">
        <v>53</v>
      </c>
      <c r="B509" s="21">
        <v>0.01801</v>
      </c>
      <c r="C509" s="17"/>
      <c r="D509" s="17"/>
    </row>
    <row r="510" customHeight="1" spans="1:4">
      <c r="A510" s="20">
        <v>53.5</v>
      </c>
      <c r="B510" s="21">
        <v>0.01751</v>
      </c>
      <c r="C510" s="17"/>
      <c r="D510" s="17"/>
    </row>
    <row r="511" customHeight="1" spans="1:4">
      <c r="A511" s="20">
        <v>54</v>
      </c>
      <c r="B511" s="21">
        <v>0.01699</v>
      </c>
      <c r="C511" s="17"/>
      <c r="D511" s="17"/>
    </row>
    <row r="512" customHeight="1" spans="1:4">
      <c r="A512" s="20">
        <v>54.5</v>
      </c>
      <c r="B512" s="21">
        <v>0.01646</v>
      </c>
      <c r="C512" s="17"/>
      <c r="D512" s="17"/>
    </row>
    <row r="513" customHeight="1" spans="1:4">
      <c r="A513" s="20">
        <v>55</v>
      </c>
      <c r="B513" s="21">
        <v>0.01596</v>
      </c>
      <c r="C513" s="17"/>
      <c r="D513" s="17"/>
    </row>
    <row r="514" customHeight="1" spans="1:4">
      <c r="A514" s="20">
        <v>55.5</v>
      </c>
      <c r="B514" s="21">
        <v>0.01548</v>
      </c>
      <c r="C514" s="17"/>
      <c r="D514" s="17"/>
    </row>
    <row r="515" customHeight="1" spans="1:4">
      <c r="A515" s="20">
        <v>56</v>
      </c>
      <c r="B515" s="21">
        <v>0.01503</v>
      </c>
      <c r="C515" s="17"/>
      <c r="D515" s="17"/>
    </row>
    <row r="516" customHeight="1" spans="1:4">
      <c r="A516" s="20">
        <v>56.5</v>
      </c>
      <c r="B516" s="21">
        <v>0.01461</v>
      </c>
      <c r="C516" s="17"/>
      <c r="D516" s="17"/>
    </row>
    <row r="517" customHeight="1" spans="1:4">
      <c r="A517" s="20">
        <v>57</v>
      </c>
      <c r="B517" s="21">
        <v>0.01423</v>
      </c>
      <c r="C517" s="17"/>
      <c r="D517" s="17"/>
    </row>
    <row r="518" customHeight="1" spans="1:4">
      <c r="A518" s="20">
        <v>57.5</v>
      </c>
      <c r="B518" s="21">
        <v>0.01387</v>
      </c>
      <c r="C518" s="17"/>
      <c r="D518" s="17"/>
    </row>
    <row r="519" customHeight="1" spans="1:4">
      <c r="A519" s="20">
        <v>58</v>
      </c>
      <c r="B519" s="21">
        <v>0.01354</v>
      </c>
      <c r="C519" s="17"/>
      <c r="D519" s="17"/>
    </row>
    <row r="520" customHeight="1" spans="1:4">
      <c r="A520" s="20">
        <v>58.5</v>
      </c>
      <c r="B520" s="21">
        <v>0.01322</v>
      </c>
      <c r="C520" s="17"/>
      <c r="D520" s="17"/>
    </row>
    <row r="521" customHeight="1" spans="1:4">
      <c r="A521" s="20">
        <v>59</v>
      </c>
      <c r="B521" s="21">
        <v>0.0129</v>
      </c>
      <c r="C521" s="17"/>
      <c r="D521" s="17"/>
    </row>
    <row r="522" customHeight="1" spans="1:4">
      <c r="A522" s="20">
        <v>59.5</v>
      </c>
      <c r="B522" s="21">
        <v>0.01258</v>
      </c>
      <c r="C522" s="17"/>
      <c r="D522" s="17"/>
    </row>
    <row r="523" customHeight="1" spans="1:4">
      <c r="A523" s="20">
        <v>60</v>
      </c>
      <c r="B523" s="21">
        <v>0.01223</v>
      </c>
      <c r="C523" s="17"/>
      <c r="D523" s="17"/>
    </row>
    <row r="524" customHeight="1" spans="1:4">
      <c r="A524" s="20">
        <v>60.5</v>
      </c>
      <c r="B524" s="21">
        <v>0.01184</v>
      </c>
      <c r="C524" s="17"/>
      <c r="D524" s="17"/>
    </row>
    <row r="525" customHeight="1" spans="1:4">
      <c r="A525" s="20">
        <v>61</v>
      </c>
      <c r="B525" s="21">
        <v>0.01141</v>
      </c>
      <c r="C525" s="17"/>
      <c r="D525" s="17"/>
    </row>
    <row r="526" customHeight="1" spans="1:4">
      <c r="A526" s="20">
        <v>61.5</v>
      </c>
      <c r="B526" s="21">
        <v>0.01091</v>
      </c>
      <c r="C526" s="17"/>
      <c r="D526" s="17"/>
    </row>
    <row r="527" customHeight="1" spans="1:4">
      <c r="A527" s="20">
        <v>62</v>
      </c>
      <c r="B527" s="21">
        <v>0.01034</v>
      </c>
      <c r="C527" s="17"/>
      <c r="D527" s="17"/>
    </row>
    <row r="528" customHeight="1" spans="1:4">
      <c r="A528" s="20">
        <v>62.5</v>
      </c>
      <c r="B528" s="21">
        <v>0.00969</v>
      </c>
      <c r="C528" s="17"/>
      <c r="D528" s="17"/>
    </row>
    <row r="529" customHeight="1" spans="1:4">
      <c r="A529" s="20">
        <v>63</v>
      </c>
      <c r="B529" s="21">
        <v>0.00895</v>
      </c>
      <c r="C529" s="17"/>
      <c r="D529" s="17"/>
    </row>
    <row r="530" customHeight="1" spans="1:4">
      <c r="A530" s="20">
        <v>63.5</v>
      </c>
      <c r="B530" s="21">
        <v>0.00813</v>
      </c>
      <c r="C530" s="17"/>
      <c r="D530" s="17"/>
    </row>
    <row r="531" customHeight="1" spans="1:4">
      <c r="A531" s="20">
        <v>64</v>
      </c>
      <c r="B531" s="21">
        <v>0.00724</v>
      </c>
      <c r="C531" s="17"/>
      <c r="D531" s="17"/>
    </row>
    <row r="532" customHeight="1" spans="1:4">
      <c r="A532" s="20">
        <v>64.5</v>
      </c>
      <c r="B532" s="21">
        <v>0.00628</v>
      </c>
      <c r="C532" s="17"/>
      <c r="D532" s="17"/>
    </row>
    <row r="533" customHeight="1" spans="1:4">
      <c r="A533" s="20">
        <v>65</v>
      </c>
      <c r="B533" s="21">
        <v>0.00528</v>
      </c>
      <c r="C533" s="17"/>
      <c r="D533" s="17"/>
    </row>
    <row r="534" customHeight="1" spans="1:4">
      <c r="A534" s="20">
        <v>65.5</v>
      </c>
      <c r="B534" s="21">
        <v>0.00427</v>
      </c>
      <c r="C534" s="17"/>
      <c r="D534" s="17"/>
    </row>
    <row r="535" customHeight="1" spans="1:4">
      <c r="A535" s="20">
        <v>66</v>
      </c>
      <c r="B535" s="21">
        <v>0.00327</v>
      </c>
      <c r="C535" s="17"/>
      <c r="D535" s="17"/>
    </row>
    <row r="536" customHeight="1" spans="1:4">
      <c r="A536" s="20">
        <v>66.5</v>
      </c>
      <c r="B536" s="21">
        <v>0.00232</v>
      </c>
      <c r="C536" s="17"/>
      <c r="D536" s="17"/>
    </row>
    <row r="537" customHeight="1" spans="1:4">
      <c r="A537" s="20">
        <v>67</v>
      </c>
      <c r="B537" s="21">
        <v>0.00148</v>
      </c>
      <c r="C537" s="17"/>
      <c r="D537" s="17"/>
    </row>
    <row r="538" customHeight="1" spans="1:4">
      <c r="A538" s="20">
        <v>67.5</v>
      </c>
      <c r="B538" s="28">
        <v>0.0007826</v>
      </c>
      <c r="C538" s="17"/>
      <c r="D538" s="17"/>
    </row>
    <row r="539" customHeight="1" spans="1:4">
      <c r="A539" s="20">
        <v>68</v>
      </c>
      <c r="B539" s="28">
        <v>0.00028254</v>
      </c>
      <c r="C539" s="17"/>
      <c r="D539" s="17"/>
    </row>
    <row r="540" customHeight="1" spans="1:4">
      <c r="A540" s="20">
        <v>68.5</v>
      </c>
      <c r="B540" s="28">
        <v>2.66e-5</v>
      </c>
      <c r="C540" s="17"/>
      <c r="D540" s="17"/>
    </row>
    <row r="541" customHeight="1" spans="1:4">
      <c r="A541" s="20">
        <v>69</v>
      </c>
      <c r="B541" s="28">
        <v>5.89e-5</v>
      </c>
      <c r="C541" s="17"/>
      <c r="D541" s="17"/>
    </row>
    <row r="542" customHeight="1" spans="1:4">
      <c r="A542" s="20">
        <v>69.5</v>
      </c>
      <c r="B542" s="28">
        <v>0.00041733</v>
      </c>
      <c r="C542" s="17"/>
      <c r="D542" s="17"/>
    </row>
    <row r="543" customHeight="1" spans="1:4">
      <c r="A543" s="20">
        <v>70</v>
      </c>
      <c r="B543" s="21">
        <v>0.00113</v>
      </c>
      <c r="C543" s="17"/>
      <c r="D543" s="17"/>
    </row>
    <row r="544" customHeight="1" spans="1:4">
      <c r="A544" s="20">
        <v>70.5</v>
      </c>
      <c r="B544" s="21">
        <v>0.00222</v>
      </c>
      <c r="C544" s="17"/>
      <c r="D544" s="17"/>
    </row>
    <row r="545" customHeight="1" spans="1:4">
      <c r="A545" s="20">
        <v>71</v>
      </c>
      <c r="B545" s="21">
        <v>0.00368</v>
      </c>
      <c r="C545" s="17"/>
      <c r="D545" s="17"/>
    </row>
    <row r="546" customHeight="1" spans="1:4">
      <c r="A546" s="20">
        <v>71.5</v>
      </c>
      <c r="B546" s="21">
        <v>0.00551</v>
      </c>
      <c r="C546" s="17"/>
      <c r="D546" s="17"/>
    </row>
    <row r="547" customHeight="1" spans="1:4">
      <c r="A547" s="20">
        <v>72</v>
      </c>
      <c r="B547" s="21">
        <v>0.00767</v>
      </c>
      <c r="C547" s="17"/>
      <c r="D547" s="17"/>
    </row>
    <row r="548" customHeight="1" spans="1:4">
      <c r="A548" s="20">
        <v>72.5</v>
      </c>
      <c r="B548" s="21">
        <v>0.01014</v>
      </c>
      <c r="C548" s="17"/>
      <c r="D548" s="17"/>
    </row>
    <row r="549" customHeight="1" spans="1:4">
      <c r="A549" s="20">
        <v>73</v>
      </c>
      <c r="B549" s="21">
        <v>0.01283</v>
      </c>
      <c r="C549" s="17"/>
      <c r="D549" s="17"/>
    </row>
    <row r="550" customHeight="1" spans="1:4">
      <c r="A550" s="20">
        <v>73.5</v>
      </c>
      <c r="B550" s="21">
        <v>0.0157</v>
      </c>
      <c r="C550" s="17"/>
      <c r="D550" s="17"/>
    </row>
    <row r="551" customHeight="1" spans="1:4">
      <c r="A551" s="20">
        <v>74</v>
      </c>
      <c r="B551" s="21">
        <v>0.01864</v>
      </c>
      <c r="C551" s="17"/>
      <c r="D551" s="17"/>
    </row>
    <row r="552" customHeight="1" spans="1:4">
      <c r="A552" s="20">
        <v>74.5</v>
      </c>
      <c r="B552" s="21">
        <v>0.02158</v>
      </c>
      <c r="C552" s="17"/>
      <c r="D552" s="17"/>
    </row>
    <row r="553" customHeight="1" spans="1:4">
      <c r="A553" s="20">
        <v>75</v>
      </c>
      <c r="B553" s="21">
        <v>0.0244</v>
      </c>
      <c r="C553" s="17"/>
      <c r="D553" s="17"/>
    </row>
    <row r="554" customHeight="1" spans="1:4">
      <c r="A554" s="20">
        <v>75.5</v>
      </c>
      <c r="B554" s="21">
        <v>0.02702</v>
      </c>
      <c r="C554" s="17"/>
      <c r="D554" s="17"/>
    </row>
    <row r="555" customHeight="1" spans="1:4">
      <c r="A555" s="20">
        <v>76</v>
      </c>
      <c r="B555" s="21">
        <v>0.02933</v>
      </c>
      <c r="C555" s="17"/>
      <c r="D555" s="17"/>
    </row>
    <row r="556" customHeight="1" spans="1:4">
      <c r="A556" s="20">
        <v>76.5</v>
      </c>
      <c r="B556" s="21">
        <v>0.03126</v>
      </c>
      <c r="C556" s="17"/>
      <c r="D556" s="17"/>
    </row>
    <row r="557" customHeight="1" spans="1:4">
      <c r="A557" s="20">
        <v>77</v>
      </c>
      <c r="B557" s="21">
        <v>0.03273</v>
      </c>
      <c r="C557" s="17"/>
      <c r="D557" s="17"/>
    </row>
    <row r="558" customHeight="1" spans="1:4">
      <c r="A558" s="20">
        <v>77.5</v>
      </c>
      <c r="B558" s="21">
        <v>0.03368</v>
      </c>
      <c r="C558" s="17"/>
      <c r="D558" s="17"/>
    </row>
    <row r="559" customHeight="1" spans="1:4">
      <c r="A559" s="20">
        <v>78</v>
      </c>
      <c r="B559" s="21">
        <v>0.03407</v>
      </c>
      <c r="C559" s="17"/>
      <c r="D559" s="17"/>
    </row>
    <row r="560" customHeight="1" spans="1:4">
      <c r="A560" s="20">
        <v>78.5</v>
      </c>
      <c r="B560" s="21">
        <v>0.03389</v>
      </c>
      <c r="C560" s="17"/>
      <c r="D560" s="17"/>
    </row>
    <row r="561" customHeight="1" spans="1:4">
      <c r="A561" s="20">
        <v>79</v>
      </c>
      <c r="B561" s="21">
        <v>0.03313</v>
      </c>
      <c r="C561" s="17"/>
      <c r="D561" s="17"/>
    </row>
    <row r="562" customHeight="1" spans="1:4">
      <c r="A562" s="20">
        <v>79.5</v>
      </c>
      <c r="B562" s="21">
        <v>0.03181</v>
      </c>
      <c r="C562" s="17"/>
      <c r="D562" s="17"/>
    </row>
    <row r="563" customHeight="1" spans="1:4">
      <c r="A563" s="20">
        <v>80</v>
      </c>
      <c r="B563" s="21">
        <v>0.02999</v>
      </c>
      <c r="C563" s="17"/>
      <c r="D563" s="17"/>
    </row>
    <row r="564" customHeight="1" spans="1:4">
      <c r="A564" s="20">
        <v>80.5</v>
      </c>
      <c r="B564" s="21">
        <v>0.02774</v>
      </c>
      <c r="C564" s="17"/>
      <c r="D564" s="17"/>
    </row>
    <row r="565" customHeight="1" spans="1:4">
      <c r="A565" s="20">
        <v>81</v>
      </c>
      <c r="B565" s="21">
        <v>0.02512</v>
      </c>
      <c r="C565" s="17"/>
      <c r="D565" s="17"/>
    </row>
    <row r="566" customHeight="1" spans="1:4">
      <c r="A566" s="20">
        <v>81.5</v>
      </c>
      <c r="B566" s="21">
        <v>0.02224</v>
      </c>
      <c r="C566" s="17"/>
      <c r="D566" s="17"/>
    </row>
    <row r="567" customHeight="1" spans="1:4">
      <c r="A567" s="20">
        <v>82</v>
      </c>
      <c r="B567" s="21">
        <v>0.0192</v>
      </c>
      <c r="C567" s="17"/>
      <c r="D567" s="17"/>
    </row>
    <row r="568" customHeight="1" spans="1:4">
      <c r="A568" s="20">
        <v>82.5</v>
      </c>
      <c r="B568" s="21">
        <v>0.0161</v>
      </c>
      <c r="C568" s="17"/>
      <c r="D568" s="17"/>
    </row>
    <row r="569" customHeight="1" spans="1:4">
      <c r="A569" s="20">
        <v>83</v>
      </c>
      <c r="B569" s="21">
        <v>0.01305</v>
      </c>
      <c r="C569" s="17"/>
      <c r="D569" s="17"/>
    </row>
    <row r="570" customHeight="1" spans="1:4">
      <c r="A570" s="20">
        <v>83.5</v>
      </c>
      <c r="B570" s="21">
        <v>0.01016</v>
      </c>
      <c r="C570" s="17"/>
      <c r="D570" s="17"/>
    </row>
    <row r="571" customHeight="1" spans="1:4">
      <c r="A571" s="20">
        <v>84</v>
      </c>
      <c r="B571" s="21">
        <v>0.00751</v>
      </c>
      <c r="C571" s="17"/>
      <c r="D571" s="17"/>
    </row>
    <row r="572" customHeight="1" spans="1:4">
      <c r="A572" s="20">
        <v>84.5</v>
      </c>
      <c r="B572" s="21">
        <v>0.00518</v>
      </c>
      <c r="C572" s="17"/>
      <c r="D572" s="17"/>
    </row>
    <row r="573" customHeight="1" spans="1:4">
      <c r="A573" s="20">
        <v>85</v>
      </c>
      <c r="B573" s="21">
        <v>0.00324</v>
      </c>
      <c r="C573" s="17"/>
      <c r="D573" s="17"/>
    </row>
    <row r="574" customHeight="1" spans="1:4">
      <c r="A574" s="20">
        <v>85.5</v>
      </c>
      <c r="B574" s="21">
        <v>0.00173</v>
      </c>
      <c r="C574" s="17"/>
      <c r="D574" s="17"/>
    </row>
    <row r="575" customHeight="1" spans="1:4">
      <c r="A575" s="20">
        <v>86</v>
      </c>
      <c r="B575" s="28">
        <v>0.00069159</v>
      </c>
      <c r="C575" s="17"/>
      <c r="D575" s="17"/>
    </row>
    <row r="576" customHeight="1" spans="1:4">
      <c r="A576" s="20">
        <v>86.5</v>
      </c>
      <c r="B576" s="28">
        <v>0.00012221</v>
      </c>
      <c r="C576" s="17"/>
      <c r="D576" s="17"/>
    </row>
    <row r="577" customHeight="1" spans="1:4">
      <c r="A577" s="20">
        <v>87</v>
      </c>
      <c r="B577" s="28">
        <v>1.62e-5</v>
      </c>
      <c r="C577" s="17"/>
      <c r="D577" s="17"/>
    </row>
    <row r="578" customHeight="1" spans="1:4">
      <c r="A578" s="20">
        <v>87.5</v>
      </c>
      <c r="B578" s="28">
        <v>0.00034749</v>
      </c>
      <c r="C578" s="17"/>
      <c r="D578" s="17"/>
    </row>
    <row r="579" customHeight="1" spans="1:4">
      <c r="A579" s="20">
        <v>88</v>
      </c>
      <c r="B579" s="21">
        <v>0.00107</v>
      </c>
      <c r="C579" s="17"/>
      <c r="D579" s="17"/>
    </row>
    <row r="580" customHeight="1" spans="1:4">
      <c r="A580" s="20">
        <v>88.5</v>
      </c>
      <c r="B580" s="21">
        <v>0.00214</v>
      </c>
      <c r="C580" s="17"/>
      <c r="D580" s="17"/>
    </row>
    <row r="581" customHeight="1" spans="1:4">
      <c r="A581" s="20">
        <v>89</v>
      </c>
      <c r="B581" s="21">
        <v>0.00349</v>
      </c>
      <c r="C581" s="17"/>
      <c r="D581" s="17"/>
    </row>
    <row r="582" customHeight="1" spans="1:4">
      <c r="A582" s="20">
        <v>89.5</v>
      </c>
      <c r="B582" s="21">
        <v>0.00505</v>
      </c>
      <c r="C582" s="17"/>
      <c r="D582" s="17"/>
    </row>
    <row r="583" customHeight="1" spans="1:4">
      <c r="A583" s="20">
        <v>90</v>
      </c>
      <c r="B583" s="21">
        <v>0.00674</v>
      </c>
      <c r="C583" s="17"/>
      <c r="D583" s="17"/>
    </row>
    <row r="584" customHeight="1" spans="1:4">
      <c r="A584" s="20">
        <v>90.5</v>
      </c>
      <c r="B584" s="21">
        <v>0.00849</v>
      </c>
      <c r="C584" s="17"/>
      <c r="D584" s="17"/>
    </row>
    <row r="585" customHeight="1" spans="1:4">
      <c r="A585" s="20">
        <v>91</v>
      </c>
      <c r="B585" s="21">
        <v>0.01023</v>
      </c>
      <c r="C585" s="17"/>
      <c r="D585" s="17"/>
    </row>
    <row r="586" customHeight="1" spans="1:4">
      <c r="A586" s="20">
        <v>91.5</v>
      </c>
      <c r="B586" s="21">
        <v>0.0119</v>
      </c>
      <c r="C586" s="17"/>
      <c r="D586" s="17"/>
    </row>
    <row r="587" customHeight="1" spans="1:4">
      <c r="A587" s="20">
        <v>92</v>
      </c>
      <c r="B587" s="21">
        <v>0.01344</v>
      </c>
      <c r="C587" s="17"/>
      <c r="D587" s="17"/>
    </row>
    <row r="588" customHeight="1" spans="1:4">
      <c r="A588" s="20">
        <v>92.5</v>
      </c>
      <c r="B588" s="21">
        <v>0.01479</v>
      </c>
      <c r="C588" s="17"/>
      <c r="D588" s="17"/>
    </row>
    <row r="589" customHeight="1" spans="1:4">
      <c r="A589" s="20">
        <v>93</v>
      </c>
      <c r="B589" s="21">
        <v>0.01591</v>
      </c>
      <c r="C589" s="17"/>
      <c r="D589" s="17"/>
    </row>
    <row r="590" customHeight="1" spans="1:4">
      <c r="A590" s="20">
        <v>93.5</v>
      </c>
      <c r="B590" s="21">
        <v>0.01679</v>
      </c>
      <c r="C590" s="17"/>
      <c r="D590" s="17"/>
    </row>
    <row r="591" customHeight="1" spans="1:4">
      <c r="A591" s="20">
        <v>94</v>
      </c>
      <c r="B591" s="21">
        <v>0.01739</v>
      </c>
      <c r="C591" s="17"/>
      <c r="D591" s="17"/>
    </row>
    <row r="592" customHeight="1" spans="1:4">
      <c r="A592" s="20">
        <v>94.5</v>
      </c>
      <c r="B592" s="21">
        <v>0.01773</v>
      </c>
      <c r="C592" s="17"/>
      <c r="D592" s="17"/>
    </row>
    <row r="593" customHeight="1" spans="1:4">
      <c r="A593" s="20">
        <v>95</v>
      </c>
      <c r="B593" s="21">
        <v>0.01778</v>
      </c>
      <c r="C593" s="17"/>
      <c r="D593" s="17"/>
    </row>
    <row r="594" customHeight="1" spans="1:4">
      <c r="A594" s="20">
        <v>95.5</v>
      </c>
      <c r="B594" s="21">
        <v>0.01758</v>
      </c>
      <c r="C594" s="17"/>
      <c r="D594" s="17"/>
    </row>
    <row r="595" customHeight="1" spans="1:4">
      <c r="A595" s="20">
        <v>96</v>
      </c>
      <c r="B595" s="21">
        <v>0.01714</v>
      </c>
      <c r="C595" s="17"/>
      <c r="D595" s="17"/>
    </row>
    <row r="596" customHeight="1" spans="1:4">
      <c r="A596" s="20">
        <v>96.5</v>
      </c>
      <c r="B596" s="21">
        <v>0.01648</v>
      </c>
      <c r="C596" s="17"/>
      <c r="D596" s="17"/>
    </row>
    <row r="597" customHeight="1" spans="1:4">
      <c r="A597" s="20">
        <v>97</v>
      </c>
      <c r="B597" s="21">
        <v>0.01564</v>
      </c>
      <c r="C597" s="17"/>
      <c r="D597" s="17"/>
    </row>
    <row r="598" customHeight="1" spans="1:4">
      <c r="A598" s="20">
        <v>97.5</v>
      </c>
      <c r="B598" s="21">
        <v>0.01464</v>
      </c>
      <c r="C598" s="17"/>
      <c r="D598" s="17"/>
    </row>
    <row r="599" customHeight="1" spans="1:4">
      <c r="A599" s="20">
        <v>98</v>
      </c>
      <c r="B599" s="21">
        <v>0.01354</v>
      </c>
      <c r="C599" s="17"/>
      <c r="D599" s="17"/>
    </row>
    <row r="600" customHeight="1" spans="1:4">
      <c r="A600" s="20">
        <v>98.5</v>
      </c>
      <c r="B600" s="21">
        <v>0.01235</v>
      </c>
      <c r="C600" s="17"/>
      <c r="D600" s="17"/>
    </row>
    <row r="601" customHeight="1" spans="1:4">
      <c r="A601" s="20">
        <v>99</v>
      </c>
      <c r="B601" s="21">
        <v>0.01112</v>
      </c>
      <c r="C601" s="17"/>
      <c r="D601" s="17"/>
    </row>
    <row r="602" customHeight="1" spans="1:4">
      <c r="A602" s="20">
        <v>99.5</v>
      </c>
      <c r="B602" s="21">
        <v>0.00988</v>
      </c>
      <c r="C602" s="17"/>
      <c r="D602" s="17"/>
    </row>
    <row r="603" customHeight="1" spans="1:4">
      <c r="A603" s="20">
        <v>100</v>
      </c>
      <c r="B603" s="21">
        <v>0.00865</v>
      </c>
      <c r="C603" s="17"/>
      <c r="D603" s="17"/>
    </row>
    <row r="604" customHeight="1" spans="1:4">
      <c r="A604" s="20">
        <v>100.47</v>
      </c>
      <c r="B604" s="21">
        <v>0.00747</v>
      </c>
      <c r="C604" s="17"/>
      <c r="D604" s="17"/>
    </row>
    <row r="605" customHeight="1" spans="1:4">
      <c r="A605" s="20">
        <v>100.97</v>
      </c>
      <c r="B605" s="21">
        <v>0.00635</v>
      </c>
      <c r="C605" s="17"/>
      <c r="D605" s="17"/>
    </row>
    <row r="606" customHeight="1" spans="1:4">
      <c r="A606" s="20">
        <v>101.47</v>
      </c>
      <c r="B606" s="21">
        <v>0.0053</v>
      </c>
      <c r="C606" s="17"/>
      <c r="D606" s="17"/>
    </row>
    <row r="607" customHeight="1" spans="1:4">
      <c r="A607" s="20">
        <v>101.97</v>
      </c>
      <c r="B607" s="21">
        <v>0.00435</v>
      </c>
      <c r="C607" s="17"/>
      <c r="D607" s="17"/>
    </row>
    <row r="608" customHeight="1" spans="1:4">
      <c r="A608" s="20">
        <v>102.47</v>
      </c>
      <c r="B608" s="21">
        <v>0.00351</v>
      </c>
      <c r="C608" s="17"/>
      <c r="D608" s="17"/>
    </row>
    <row r="609" customHeight="1" spans="1:4">
      <c r="A609" s="20">
        <v>102.97</v>
      </c>
      <c r="B609" s="21">
        <v>0.00276</v>
      </c>
      <c r="C609" s="17"/>
      <c r="D609" s="17"/>
    </row>
    <row r="610" customHeight="1" spans="1:4">
      <c r="A610" s="20">
        <v>103.47</v>
      </c>
      <c r="B610" s="21">
        <v>0.00212</v>
      </c>
      <c r="C610" s="17"/>
      <c r="D610" s="17"/>
    </row>
    <row r="611" customHeight="1" spans="1:4">
      <c r="A611" s="20">
        <v>103.97</v>
      </c>
      <c r="B611" s="21">
        <v>0.00158</v>
      </c>
      <c r="C611" s="17"/>
      <c r="D611" s="17"/>
    </row>
    <row r="612" customHeight="1" spans="1:4">
      <c r="A612" s="20">
        <v>104.47</v>
      </c>
      <c r="B612" s="21">
        <v>0.00113</v>
      </c>
      <c r="C612" s="17"/>
      <c r="D612" s="17"/>
    </row>
    <row r="613" customHeight="1" spans="1:4">
      <c r="A613" s="20">
        <v>104.97</v>
      </c>
      <c r="B613" s="28">
        <v>0.00077408</v>
      </c>
      <c r="C613" s="17"/>
      <c r="D613" s="17"/>
    </row>
    <row r="614" customHeight="1" spans="1:4">
      <c r="A614" s="20">
        <v>105.47</v>
      </c>
      <c r="B614" s="28">
        <v>0.0004977</v>
      </c>
      <c r="C614" s="17"/>
      <c r="D614" s="17"/>
    </row>
    <row r="615" customHeight="1" spans="1:4">
      <c r="A615" s="20">
        <v>105.97</v>
      </c>
      <c r="B615" s="28">
        <v>0.00029244</v>
      </c>
      <c r="C615" s="17"/>
      <c r="D615" s="17"/>
    </row>
    <row r="616" customHeight="1" spans="1:4">
      <c r="A616" s="20">
        <v>106.47</v>
      </c>
      <c r="B616" s="28">
        <v>0.00014895</v>
      </c>
      <c r="C616" s="17"/>
      <c r="D616" s="17"/>
    </row>
    <row r="617" customHeight="1" spans="1:4">
      <c r="A617" s="20">
        <v>106.97</v>
      </c>
      <c r="B617" s="28">
        <v>5.81e-5</v>
      </c>
      <c r="C617" s="17"/>
      <c r="D617" s="17"/>
    </row>
    <row r="618" customHeight="1" spans="1:4">
      <c r="A618" s="20">
        <v>107.47</v>
      </c>
      <c r="B618" s="28">
        <v>1.12e-5</v>
      </c>
      <c r="C618" s="17"/>
      <c r="D618" s="17"/>
    </row>
    <row r="619" customHeight="1" spans="1:4">
      <c r="A619" s="20">
        <v>107.97</v>
      </c>
      <c r="B619" s="28">
        <v>6.58e-7</v>
      </c>
      <c r="C619" s="17"/>
      <c r="D619" s="17"/>
    </row>
    <row r="620" customHeight="1" spans="1:4">
      <c r="A620" s="20">
        <v>108.47</v>
      </c>
      <c r="B620" s="28">
        <v>1.95e-5</v>
      </c>
      <c r="C620" s="17"/>
      <c r="D620" s="17"/>
    </row>
    <row r="621" customHeight="1" spans="1:4">
      <c r="A621" s="20">
        <v>108.97</v>
      </c>
      <c r="B621" s="28">
        <v>6.22e-5</v>
      </c>
      <c r="C621" s="17"/>
      <c r="D621" s="17"/>
    </row>
    <row r="622" customHeight="1" spans="1:4">
      <c r="A622" s="20">
        <v>109.47</v>
      </c>
      <c r="B622" s="28">
        <v>0.000124</v>
      </c>
      <c r="C622" s="17"/>
      <c r="D622" s="17"/>
    </row>
    <row r="623" customHeight="1" spans="1:4">
      <c r="A623" s="20">
        <v>109.97</v>
      </c>
      <c r="B623" s="28">
        <v>0.00020163</v>
      </c>
      <c r="C623" s="17"/>
      <c r="D623" s="17"/>
    </row>
    <row r="624" customHeight="1" spans="1:4">
      <c r="A624" s="20">
        <v>110.47</v>
      </c>
      <c r="B624" s="28">
        <v>0.00029268</v>
      </c>
      <c r="C624" s="17"/>
      <c r="D624" s="17"/>
    </row>
    <row r="625" customHeight="1" spans="1:4">
      <c r="A625" s="20">
        <v>110.97</v>
      </c>
      <c r="B625" s="28">
        <v>0.0003958</v>
      </c>
      <c r="C625" s="17"/>
      <c r="D625" s="17"/>
    </row>
    <row r="626" customHeight="1" spans="1:4">
      <c r="A626" s="20">
        <v>111.47</v>
      </c>
      <c r="B626" s="28">
        <v>0.0005105</v>
      </c>
      <c r="C626" s="17"/>
      <c r="D626" s="17"/>
    </row>
    <row r="627" customHeight="1" spans="1:4">
      <c r="A627" s="20">
        <v>111.97</v>
      </c>
      <c r="B627" s="28">
        <v>0.00063711</v>
      </c>
      <c r="C627" s="17"/>
      <c r="D627" s="17"/>
    </row>
    <row r="628" customHeight="1" spans="1:4">
      <c r="A628" s="20">
        <v>112.47</v>
      </c>
      <c r="B628" s="28">
        <v>0.0007766</v>
      </c>
      <c r="C628" s="17"/>
      <c r="D628" s="17"/>
    </row>
    <row r="629" customHeight="1" spans="1:4">
      <c r="A629" s="20">
        <v>112.97</v>
      </c>
      <c r="B629" s="28">
        <v>0.0009305</v>
      </c>
      <c r="C629" s="17"/>
      <c r="D629" s="17"/>
    </row>
    <row r="630" customHeight="1" spans="1:4">
      <c r="A630" s="20">
        <v>113.47</v>
      </c>
      <c r="B630" s="21">
        <v>0.0011</v>
      </c>
      <c r="C630" s="17"/>
      <c r="D630" s="17"/>
    </row>
    <row r="631" customHeight="1" spans="1:4">
      <c r="A631" s="20">
        <v>113.97</v>
      </c>
      <c r="B631" s="21">
        <v>0.00129</v>
      </c>
      <c r="C631" s="17"/>
      <c r="D631" s="17"/>
    </row>
    <row r="632" customHeight="1" spans="1:4">
      <c r="A632" s="20">
        <v>114.47</v>
      </c>
      <c r="B632" s="21">
        <v>0.0015</v>
      </c>
      <c r="C632" s="17"/>
      <c r="D632" s="17"/>
    </row>
    <row r="633" customHeight="1" spans="1:4">
      <c r="A633" s="20">
        <v>114.97</v>
      </c>
      <c r="B633" s="21">
        <v>0.00173</v>
      </c>
      <c r="C633" s="17"/>
      <c r="D633" s="17"/>
    </row>
    <row r="634" customHeight="1" spans="1:4">
      <c r="A634" s="20">
        <v>115.47</v>
      </c>
      <c r="B634" s="21">
        <v>0.00199</v>
      </c>
      <c r="C634" s="17"/>
      <c r="D634" s="17"/>
    </row>
    <row r="635" customHeight="1" spans="1:4">
      <c r="A635" s="20">
        <v>115.97</v>
      </c>
      <c r="B635" s="21">
        <v>0.00228</v>
      </c>
      <c r="C635" s="17"/>
      <c r="D635" s="17"/>
    </row>
    <row r="636" customHeight="1" spans="1:4">
      <c r="A636" s="20">
        <v>116.47</v>
      </c>
      <c r="B636" s="21">
        <v>0.00259</v>
      </c>
      <c r="C636" s="17"/>
      <c r="D636" s="17"/>
    </row>
    <row r="637" customHeight="1" spans="1:4">
      <c r="A637" s="20">
        <v>116.97</v>
      </c>
      <c r="B637" s="21">
        <v>0.00293</v>
      </c>
      <c r="C637" s="17"/>
      <c r="D637" s="17"/>
    </row>
    <row r="638" customHeight="1" spans="1:4">
      <c r="A638" s="20">
        <v>117.47</v>
      </c>
      <c r="B638" s="21">
        <v>0.0033</v>
      </c>
      <c r="C638" s="17"/>
      <c r="D638" s="17"/>
    </row>
    <row r="639" customHeight="1" spans="1:4">
      <c r="A639" s="20">
        <v>117.97</v>
      </c>
      <c r="B639" s="21">
        <v>0.0037</v>
      </c>
      <c r="C639" s="17"/>
      <c r="D639" s="17"/>
    </row>
    <row r="640" customHeight="1" spans="1:4">
      <c r="A640" s="20">
        <v>118.47</v>
      </c>
      <c r="B640" s="21">
        <v>0.00411</v>
      </c>
      <c r="C640" s="17"/>
      <c r="D640" s="17"/>
    </row>
    <row r="641" customHeight="1" spans="1:4">
      <c r="A641" s="20">
        <v>118.97</v>
      </c>
      <c r="B641" s="21">
        <v>0.00454</v>
      </c>
      <c r="C641" s="17"/>
      <c r="D641" s="17"/>
    </row>
    <row r="642" customHeight="1" spans="1:4">
      <c r="A642" s="20">
        <v>119.47</v>
      </c>
      <c r="B642" s="21">
        <v>0.00498</v>
      </c>
      <c r="C642" s="17"/>
      <c r="D642" s="17"/>
    </row>
    <row r="643" customHeight="1" spans="1:4">
      <c r="A643" s="20">
        <v>119.97</v>
      </c>
      <c r="B643" s="21">
        <v>0.00541</v>
      </c>
      <c r="C643" s="17"/>
      <c r="D643" s="17"/>
    </row>
    <row r="644" customHeight="1" spans="1:4">
      <c r="A644" s="20">
        <v>120.47</v>
      </c>
      <c r="B644" s="21">
        <v>0.00583</v>
      </c>
      <c r="C644" s="17"/>
      <c r="D644" s="17"/>
    </row>
    <row r="645" customHeight="1" spans="1:4">
      <c r="A645" s="20">
        <v>120.97</v>
      </c>
      <c r="B645" s="21">
        <v>0.00622</v>
      </c>
      <c r="C645" s="17"/>
      <c r="D645" s="17"/>
    </row>
    <row r="646" customHeight="1" spans="1:4">
      <c r="A646" s="20">
        <v>121.47</v>
      </c>
      <c r="B646" s="21">
        <v>0.00658</v>
      </c>
      <c r="C646" s="17"/>
      <c r="D646" s="17"/>
    </row>
    <row r="647" customHeight="1" spans="1:4">
      <c r="A647" s="20">
        <v>121.97</v>
      </c>
      <c r="B647" s="21">
        <v>0.00688</v>
      </c>
      <c r="C647" s="17"/>
      <c r="D647" s="17"/>
    </row>
    <row r="648" customHeight="1" spans="1:4">
      <c r="A648" s="20">
        <v>122.47</v>
      </c>
      <c r="B648" s="21">
        <v>0.00711</v>
      </c>
      <c r="C648" s="17"/>
      <c r="D648" s="17"/>
    </row>
    <row r="649" customHeight="1" spans="1:4">
      <c r="A649" s="20">
        <v>122.97</v>
      </c>
      <c r="B649" s="21">
        <v>0.00726</v>
      </c>
      <c r="C649" s="17"/>
      <c r="D649" s="17"/>
    </row>
    <row r="650" customHeight="1" spans="1:4">
      <c r="A650" s="20">
        <v>123.47</v>
      </c>
      <c r="B650" s="21">
        <v>0.00732</v>
      </c>
      <c r="C650" s="17"/>
      <c r="D650" s="17"/>
    </row>
    <row r="651" customHeight="1" spans="1:4">
      <c r="A651" s="20">
        <v>123.97</v>
      </c>
      <c r="B651" s="21">
        <v>0.00728</v>
      </c>
      <c r="C651" s="17"/>
      <c r="D651" s="17"/>
    </row>
    <row r="652" customHeight="1" spans="1:4">
      <c r="A652" s="20">
        <v>124.47</v>
      </c>
      <c r="B652" s="21">
        <v>0.00714</v>
      </c>
      <c r="C652" s="17"/>
      <c r="D652" s="17"/>
    </row>
    <row r="653" customHeight="1" spans="1:4">
      <c r="A653" s="20">
        <v>124.97</v>
      </c>
      <c r="B653" s="21">
        <v>0.00689</v>
      </c>
      <c r="C653" s="17"/>
      <c r="D653" s="17"/>
    </row>
    <row r="654" customHeight="1" spans="1:4">
      <c r="A654" s="20">
        <v>125.47</v>
      </c>
      <c r="B654" s="21">
        <v>0.00654</v>
      </c>
      <c r="C654" s="17"/>
      <c r="D654" s="17"/>
    </row>
    <row r="655" customHeight="1" spans="1:4">
      <c r="A655" s="20">
        <v>125.97</v>
      </c>
      <c r="B655" s="21">
        <v>0.00609</v>
      </c>
      <c r="C655" s="17"/>
      <c r="D655" s="17"/>
    </row>
    <row r="656" customHeight="1" spans="1:4">
      <c r="A656" s="20">
        <v>126.47</v>
      </c>
      <c r="B656" s="21">
        <v>0.00555</v>
      </c>
      <c r="C656" s="17"/>
      <c r="D656" s="17"/>
    </row>
    <row r="657" customHeight="1" spans="1:4">
      <c r="A657" s="20">
        <v>126.97</v>
      </c>
      <c r="B657" s="21">
        <v>0.00494</v>
      </c>
      <c r="C657" s="17"/>
      <c r="D657" s="17"/>
    </row>
    <row r="658" customHeight="1" spans="1:4">
      <c r="A658" s="20">
        <v>127.47</v>
      </c>
      <c r="B658" s="21">
        <v>0.00428</v>
      </c>
      <c r="C658" s="17"/>
      <c r="D658" s="17"/>
    </row>
    <row r="659" customHeight="1" spans="1:4">
      <c r="A659" s="20">
        <v>127.97</v>
      </c>
      <c r="B659" s="21">
        <v>0.00359</v>
      </c>
      <c r="C659" s="17"/>
      <c r="D659" s="17"/>
    </row>
    <row r="660" customHeight="1" spans="1:4">
      <c r="A660" s="20">
        <v>128.47</v>
      </c>
      <c r="B660" s="21">
        <v>0.0029</v>
      </c>
      <c r="C660" s="17"/>
      <c r="D660" s="17"/>
    </row>
    <row r="661" customHeight="1" spans="1:4">
      <c r="A661" s="20">
        <v>128.97</v>
      </c>
      <c r="B661" s="21">
        <v>0.00223</v>
      </c>
      <c r="C661" s="17"/>
      <c r="D661" s="17"/>
    </row>
    <row r="662" customHeight="1" spans="1:4">
      <c r="A662" s="20">
        <v>129.47</v>
      </c>
      <c r="B662" s="21">
        <v>0.0016</v>
      </c>
      <c r="C662" s="17"/>
      <c r="D662" s="17"/>
    </row>
    <row r="663" customHeight="1" spans="1:4">
      <c r="A663" s="20">
        <v>129.97</v>
      </c>
      <c r="B663" s="21">
        <v>0.00105</v>
      </c>
      <c r="C663" s="17"/>
      <c r="D663" s="17"/>
    </row>
    <row r="664" customHeight="1" spans="1:4">
      <c r="A664" s="20">
        <v>130.47</v>
      </c>
      <c r="B664" s="28">
        <v>0.00060111</v>
      </c>
      <c r="C664" s="17"/>
      <c r="D664" s="17"/>
    </row>
    <row r="665" customHeight="1" spans="1:4">
      <c r="A665" s="20">
        <v>130.97</v>
      </c>
      <c r="B665" s="28">
        <v>0.00026496</v>
      </c>
      <c r="C665" s="17"/>
      <c r="D665" s="17"/>
    </row>
    <row r="666" customHeight="1" spans="1:4">
      <c r="A666" s="20">
        <v>131.47</v>
      </c>
      <c r="B666" s="28">
        <v>6.23e-5</v>
      </c>
      <c r="C666" s="17"/>
      <c r="D666" s="17"/>
    </row>
    <row r="667" customHeight="1" spans="1:4">
      <c r="A667" s="20">
        <v>131.97</v>
      </c>
      <c r="B667" s="28">
        <v>4.72e-6</v>
      </c>
      <c r="C667" s="17"/>
      <c r="D667" s="17"/>
    </row>
    <row r="668" customHeight="1" spans="1:4">
      <c r="A668" s="20">
        <v>132.47</v>
      </c>
      <c r="B668" s="28">
        <v>9.81e-5</v>
      </c>
      <c r="C668" s="17"/>
      <c r="D668" s="17"/>
    </row>
    <row r="669" customHeight="1" spans="1:4">
      <c r="A669" s="20">
        <v>132.97</v>
      </c>
      <c r="B669" s="28">
        <v>0.00034292</v>
      </c>
      <c r="C669" s="17"/>
      <c r="D669" s="17"/>
    </row>
    <row r="670" customHeight="1" spans="1:4">
      <c r="A670" s="20">
        <v>133.47</v>
      </c>
      <c r="B670" s="28">
        <v>0.0007335</v>
      </c>
      <c r="C670" s="17"/>
      <c r="D670" s="17"/>
    </row>
    <row r="671" customHeight="1" spans="1:4">
      <c r="A671" s="20">
        <v>133.97</v>
      </c>
      <c r="B671" s="21">
        <v>0.00126</v>
      </c>
      <c r="C671" s="17"/>
      <c r="D671" s="17"/>
    </row>
    <row r="672" customHeight="1" spans="1:4">
      <c r="A672" s="20">
        <v>134.47</v>
      </c>
      <c r="B672" s="21">
        <v>0.0019</v>
      </c>
      <c r="C672" s="17"/>
      <c r="D672" s="17"/>
    </row>
    <row r="673" customHeight="1" spans="1:4">
      <c r="A673" s="20">
        <v>134.97</v>
      </c>
      <c r="B673" s="21">
        <v>0.00264</v>
      </c>
      <c r="C673" s="17"/>
      <c r="D673" s="17"/>
    </row>
    <row r="674" customHeight="1" spans="1:4">
      <c r="A674" s="20">
        <v>135.47</v>
      </c>
      <c r="B674" s="21">
        <v>0.00345</v>
      </c>
      <c r="C674" s="17"/>
      <c r="D674" s="17"/>
    </row>
    <row r="675" customHeight="1" spans="1:4">
      <c r="A675" s="20">
        <v>135.97</v>
      </c>
      <c r="B675" s="21">
        <v>0.00431</v>
      </c>
      <c r="C675" s="17"/>
      <c r="D675" s="17"/>
    </row>
    <row r="676" customHeight="1" spans="1:4">
      <c r="A676" s="20">
        <v>136.47</v>
      </c>
      <c r="B676" s="21">
        <v>0.00518</v>
      </c>
      <c r="C676" s="17"/>
      <c r="D676" s="17"/>
    </row>
    <row r="677" customHeight="1" spans="1:4">
      <c r="A677" s="20">
        <v>136.97</v>
      </c>
      <c r="B677" s="21">
        <v>0.00604</v>
      </c>
      <c r="C677" s="17"/>
      <c r="D677" s="17"/>
    </row>
    <row r="678" customHeight="1" spans="1:4">
      <c r="A678" s="20">
        <v>137.47</v>
      </c>
      <c r="B678" s="21">
        <v>0.00685</v>
      </c>
      <c r="C678" s="17"/>
      <c r="D678" s="17"/>
    </row>
    <row r="679" customHeight="1" spans="1:4">
      <c r="A679" s="20">
        <v>137.97</v>
      </c>
      <c r="B679" s="21">
        <v>0.00759</v>
      </c>
      <c r="C679" s="17"/>
      <c r="D679" s="17"/>
    </row>
    <row r="680" customHeight="1" spans="1:4">
      <c r="A680" s="20">
        <v>138.47</v>
      </c>
      <c r="B680" s="21">
        <v>0.00824</v>
      </c>
      <c r="C680" s="17"/>
      <c r="D680" s="17"/>
    </row>
    <row r="681" customHeight="1" spans="1:4">
      <c r="A681" s="20">
        <v>138.97</v>
      </c>
      <c r="B681" s="21">
        <v>0.00877</v>
      </c>
      <c r="C681" s="17"/>
      <c r="D681" s="17"/>
    </row>
    <row r="682" customHeight="1" spans="1:4">
      <c r="A682" s="20">
        <v>139.47</v>
      </c>
      <c r="B682" s="21">
        <v>0.00916</v>
      </c>
      <c r="C682" s="17"/>
      <c r="D682" s="17"/>
    </row>
    <row r="683" customHeight="1" spans="1:4">
      <c r="A683" s="20">
        <v>139.97</v>
      </c>
      <c r="B683" s="21">
        <v>0.0094</v>
      </c>
      <c r="C683" s="17"/>
      <c r="D683" s="17"/>
    </row>
    <row r="684" customHeight="1" spans="1:4">
      <c r="A684" s="20">
        <v>140.46</v>
      </c>
      <c r="B684" s="21">
        <v>0.0095</v>
      </c>
      <c r="C684" s="17"/>
      <c r="D684" s="17"/>
    </row>
    <row r="685" customHeight="1" spans="1:4">
      <c r="A685" s="20">
        <v>140.96</v>
      </c>
      <c r="B685" s="21">
        <v>0.00943</v>
      </c>
      <c r="C685" s="17"/>
      <c r="D685" s="17"/>
    </row>
    <row r="686" customHeight="1" spans="1:4">
      <c r="A686" s="20">
        <v>141.46</v>
      </c>
      <c r="B686" s="21">
        <v>0.00922</v>
      </c>
      <c r="C686" s="17"/>
      <c r="D686" s="17"/>
    </row>
    <row r="687" customHeight="1" spans="1:4">
      <c r="A687" s="20">
        <v>141.96</v>
      </c>
      <c r="B687" s="21">
        <v>0.00886</v>
      </c>
      <c r="C687" s="17"/>
      <c r="D687" s="17"/>
    </row>
    <row r="688" customHeight="1" spans="1:4">
      <c r="A688" s="20">
        <v>142.46</v>
      </c>
      <c r="B688" s="21">
        <v>0.00838</v>
      </c>
      <c r="C688" s="17"/>
      <c r="D688" s="17"/>
    </row>
    <row r="689" customHeight="1" spans="1:4">
      <c r="A689" s="20">
        <v>142.96</v>
      </c>
      <c r="B689" s="21">
        <v>0.00778</v>
      </c>
      <c r="C689" s="17"/>
      <c r="D689" s="17"/>
    </row>
    <row r="690" customHeight="1" spans="1:4">
      <c r="A690" s="20">
        <v>143.46</v>
      </c>
      <c r="B690" s="21">
        <v>0.00709</v>
      </c>
      <c r="C690" s="17"/>
      <c r="D690" s="17"/>
    </row>
    <row r="691" customHeight="1" spans="1:4">
      <c r="A691" s="20">
        <v>143.96</v>
      </c>
      <c r="B691" s="21">
        <v>0.00634</v>
      </c>
      <c r="C691" s="17"/>
      <c r="D691" s="17"/>
    </row>
    <row r="692" customHeight="1" spans="1:4">
      <c r="A692" s="20">
        <v>144.46</v>
      </c>
      <c r="B692" s="21">
        <v>0.00554</v>
      </c>
      <c r="C692" s="17"/>
      <c r="D692" s="17"/>
    </row>
    <row r="693" customHeight="1" spans="1:4">
      <c r="A693" s="20">
        <v>144.96</v>
      </c>
      <c r="B693" s="21">
        <v>0.00473</v>
      </c>
      <c r="C693" s="17"/>
      <c r="D693" s="17"/>
    </row>
    <row r="694" customHeight="1" spans="1:4">
      <c r="A694" s="20">
        <v>145.46</v>
      </c>
      <c r="B694" s="21">
        <v>0.00392</v>
      </c>
      <c r="C694" s="17"/>
      <c r="D694" s="17"/>
    </row>
    <row r="695" customHeight="1" spans="1:4">
      <c r="A695" s="20">
        <v>145.96</v>
      </c>
      <c r="B695" s="21">
        <v>0.00315</v>
      </c>
      <c r="C695" s="17"/>
      <c r="D695" s="17"/>
    </row>
    <row r="696" customHeight="1" spans="1:4">
      <c r="A696" s="20">
        <v>146.46</v>
      </c>
      <c r="B696" s="21">
        <v>0.00243</v>
      </c>
      <c r="C696" s="17"/>
      <c r="D696" s="17"/>
    </row>
    <row r="697" customHeight="1" spans="1:4">
      <c r="A697" s="20">
        <v>146.96</v>
      </c>
      <c r="B697" s="21">
        <v>0.00178</v>
      </c>
      <c r="C697" s="17"/>
      <c r="D697" s="17"/>
    </row>
    <row r="698" customHeight="1" spans="1:4">
      <c r="A698" s="20">
        <v>147.46</v>
      </c>
      <c r="B698" s="21">
        <v>0.00122</v>
      </c>
      <c r="C698" s="17"/>
      <c r="D698" s="17"/>
    </row>
    <row r="699" customHeight="1" spans="1:4">
      <c r="A699" s="20">
        <v>147.96</v>
      </c>
      <c r="B699" s="28">
        <v>0.0007615</v>
      </c>
      <c r="C699" s="17"/>
      <c r="D699" s="17"/>
    </row>
    <row r="700" customHeight="1" spans="1:4">
      <c r="A700" s="20">
        <v>148.46</v>
      </c>
      <c r="B700" s="28">
        <v>0.00040852</v>
      </c>
      <c r="C700" s="17"/>
      <c r="D700" s="17"/>
    </row>
    <row r="701" customHeight="1" spans="1:4">
      <c r="A701" s="20">
        <v>148.96</v>
      </c>
      <c r="B701" s="28">
        <v>0.00016646</v>
      </c>
      <c r="C701" s="17"/>
      <c r="D701" s="17"/>
    </row>
    <row r="702" customHeight="1" spans="1:4">
      <c r="A702" s="20">
        <v>149.46</v>
      </c>
      <c r="B702" s="28">
        <v>3.47e-5</v>
      </c>
      <c r="C702" s="17"/>
      <c r="D702" s="17"/>
    </row>
    <row r="703" customHeight="1" spans="1:4">
      <c r="A703" s="20">
        <v>149.96</v>
      </c>
      <c r="B703" s="28">
        <v>8.56e-6</v>
      </c>
      <c r="C703" s="17"/>
      <c r="D703" s="17"/>
    </row>
    <row r="704" customHeight="1" spans="1:4">
      <c r="A704" s="20">
        <v>150.46</v>
      </c>
      <c r="B704" s="28">
        <v>8e-5</v>
      </c>
      <c r="C704" s="17"/>
      <c r="D704" s="17"/>
    </row>
    <row r="705" customHeight="1" spans="1:4">
      <c r="A705" s="20">
        <v>150.96</v>
      </c>
      <c r="B705" s="28">
        <v>0.00023792</v>
      </c>
      <c r="C705" s="17"/>
      <c r="D705" s="17"/>
    </row>
    <row r="706" customHeight="1" spans="1:4">
      <c r="A706" s="20">
        <v>151.46</v>
      </c>
      <c r="B706" s="28">
        <v>0.0004686</v>
      </c>
      <c r="C706" s="17"/>
      <c r="D706" s="17"/>
    </row>
    <row r="707" customHeight="1" spans="1:4">
      <c r="A707" s="20">
        <v>151.96</v>
      </c>
      <c r="B707" s="28">
        <v>0.00075669</v>
      </c>
      <c r="C707" s="17"/>
      <c r="D707" s="17"/>
    </row>
    <row r="708" customHeight="1" spans="1:4">
      <c r="A708" s="20">
        <v>152.46</v>
      </c>
      <c r="B708" s="21">
        <v>0.00109</v>
      </c>
      <c r="C708" s="17"/>
      <c r="D708" s="17"/>
    </row>
    <row r="709" customHeight="1" spans="1:4">
      <c r="A709" s="20">
        <v>152.96</v>
      </c>
      <c r="B709" s="21">
        <v>0.00144</v>
      </c>
      <c r="C709" s="17"/>
      <c r="D709" s="17"/>
    </row>
    <row r="710" customHeight="1" spans="1:4">
      <c r="A710" s="20">
        <v>153.46</v>
      </c>
      <c r="B710" s="21">
        <v>0.0018</v>
      </c>
      <c r="C710" s="17"/>
      <c r="D710" s="17"/>
    </row>
    <row r="711" customHeight="1" spans="1:4">
      <c r="A711" s="20">
        <v>153.96</v>
      </c>
      <c r="B711" s="21">
        <v>0.00215</v>
      </c>
      <c r="C711" s="17"/>
      <c r="D711" s="17"/>
    </row>
    <row r="712" customHeight="1" spans="1:4">
      <c r="A712" s="20">
        <v>154.46</v>
      </c>
      <c r="B712" s="21">
        <v>0.00249</v>
      </c>
      <c r="C712" s="17"/>
      <c r="D712" s="17"/>
    </row>
    <row r="713" customHeight="1" spans="1:4">
      <c r="A713" s="20">
        <v>154.96</v>
      </c>
      <c r="B713" s="21">
        <v>0.00279</v>
      </c>
      <c r="C713" s="17"/>
      <c r="D713" s="17"/>
    </row>
    <row r="714" customHeight="1" spans="1:4">
      <c r="A714" s="20">
        <v>155.46</v>
      </c>
      <c r="B714" s="21">
        <v>0.00304</v>
      </c>
      <c r="C714" s="17"/>
      <c r="D714" s="17"/>
    </row>
    <row r="715" customHeight="1" spans="1:4">
      <c r="A715" s="20">
        <v>155.96</v>
      </c>
      <c r="B715" s="21">
        <v>0.00325</v>
      </c>
      <c r="C715" s="17"/>
      <c r="D715" s="17"/>
    </row>
    <row r="716" customHeight="1" spans="1:4">
      <c r="A716" s="20">
        <v>156.46</v>
      </c>
      <c r="B716" s="21">
        <v>0.00341</v>
      </c>
      <c r="C716" s="17"/>
      <c r="D716" s="17"/>
    </row>
    <row r="717" customHeight="1" spans="1:4">
      <c r="A717" s="20">
        <v>156.96</v>
      </c>
      <c r="B717" s="21">
        <v>0.00351</v>
      </c>
      <c r="C717" s="17"/>
      <c r="D717" s="17"/>
    </row>
    <row r="718" customHeight="1" spans="1:4">
      <c r="A718" s="20">
        <v>157.46</v>
      </c>
      <c r="B718" s="21">
        <v>0.00355</v>
      </c>
      <c r="C718" s="17"/>
      <c r="D718" s="17"/>
    </row>
    <row r="719" customHeight="1" spans="1:4">
      <c r="A719" s="20">
        <v>157.96</v>
      </c>
      <c r="B719" s="21">
        <v>0.00355</v>
      </c>
      <c r="C719" s="17"/>
      <c r="D719" s="17"/>
    </row>
    <row r="720" customHeight="1" spans="1:4">
      <c r="A720" s="20">
        <v>158.46</v>
      </c>
      <c r="B720" s="21">
        <v>0.00349</v>
      </c>
      <c r="C720" s="17"/>
      <c r="D720" s="17"/>
    </row>
    <row r="721" customHeight="1" spans="1:4">
      <c r="A721" s="20">
        <v>158.96</v>
      </c>
      <c r="B721" s="21">
        <v>0.0034</v>
      </c>
      <c r="C721" s="17"/>
      <c r="D721" s="17"/>
    </row>
    <row r="722" customHeight="1" spans="1:4">
      <c r="A722" s="20">
        <v>159.46</v>
      </c>
      <c r="B722" s="21">
        <v>0.00327</v>
      </c>
      <c r="C722" s="17"/>
      <c r="D722" s="17"/>
    </row>
    <row r="723" customHeight="1" spans="1:4">
      <c r="A723" s="20">
        <v>159.96</v>
      </c>
      <c r="B723" s="21">
        <v>0.00311</v>
      </c>
      <c r="C723" s="17"/>
      <c r="D723" s="17"/>
    </row>
    <row r="724" customHeight="1" spans="1:4">
      <c r="A724" s="20">
        <v>160.46</v>
      </c>
      <c r="B724" s="21">
        <v>0.00293</v>
      </c>
      <c r="C724" s="17"/>
      <c r="D724" s="17"/>
    </row>
    <row r="725" customHeight="1" spans="1:4">
      <c r="A725" s="20">
        <v>160.96</v>
      </c>
      <c r="B725" s="21">
        <v>0.00273</v>
      </c>
      <c r="C725" s="17"/>
      <c r="D725" s="17"/>
    </row>
    <row r="726" customHeight="1" spans="1:4">
      <c r="A726" s="20">
        <v>161.46</v>
      </c>
      <c r="B726" s="21">
        <v>0.00253</v>
      </c>
      <c r="C726" s="17"/>
      <c r="D726" s="17"/>
    </row>
    <row r="727" customHeight="1" spans="1:4">
      <c r="A727" s="20">
        <v>161.96</v>
      </c>
      <c r="B727" s="21">
        <v>0.00233</v>
      </c>
      <c r="C727" s="17"/>
      <c r="D727" s="17"/>
    </row>
    <row r="728" customHeight="1" spans="1:4">
      <c r="A728" s="20">
        <v>162.46</v>
      </c>
      <c r="B728" s="21">
        <v>0.00212</v>
      </c>
      <c r="C728" s="17"/>
      <c r="D728" s="17"/>
    </row>
    <row r="729" customHeight="1" spans="1:4">
      <c r="A729" s="20">
        <v>162.96</v>
      </c>
      <c r="B729" s="21">
        <v>0.00193</v>
      </c>
      <c r="C729" s="17"/>
      <c r="D729" s="17"/>
    </row>
    <row r="730" customHeight="1" spans="1:4">
      <c r="A730" s="20">
        <v>163.46</v>
      </c>
      <c r="B730" s="21">
        <v>0.00174</v>
      </c>
      <c r="C730" s="17"/>
      <c r="D730" s="17"/>
    </row>
    <row r="731" customHeight="1" spans="1:4">
      <c r="A731" s="20">
        <v>163.96</v>
      </c>
      <c r="B731" s="21">
        <v>0.00156</v>
      </c>
      <c r="C731" s="17"/>
      <c r="D731" s="17"/>
    </row>
    <row r="732" customHeight="1" spans="1:4">
      <c r="A732" s="20">
        <v>164.46</v>
      </c>
      <c r="B732" s="21">
        <v>0.0014</v>
      </c>
      <c r="C732" s="17"/>
      <c r="D732" s="17"/>
    </row>
    <row r="733" customHeight="1" spans="1:4">
      <c r="A733" s="20">
        <v>164.96</v>
      </c>
      <c r="B733" s="21">
        <v>0.00125</v>
      </c>
      <c r="C733" s="17"/>
      <c r="D733" s="17"/>
    </row>
    <row r="734" customHeight="1" spans="1:4">
      <c r="A734" s="20">
        <v>165.46</v>
      </c>
      <c r="B734" s="21">
        <v>0.00111</v>
      </c>
      <c r="C734" s="17"/>
      <c r="D734" s="17"/>
    </row>
    <row r="735" customHeight="1" spans="1:4">
      <c r="A735" s="20">
        <v>165.96</v>
      </c>
      <c r="B735" s="28">
        <v>0.00098306</v>
      </c>
      <c r="C735" s="17"/>
      <c r="D735" s="17"/>
    </row>
    <row r="736" customHeight="1" spans="1:4">
      <c r="A736" s="20">
        <v>166.46</v>
      </c>
      <c r="B736" s="28">
        <v>0.00086944</v>
      </c>
      <c r="C736" s="17"/>
      <c r="D736" s="17"/>
    </row>
    <row r="737" customHeight="1" spans="1:4">
      <c r="A737" s="20">
        <v>166.96</v>
      </c>
      <c r="B737" s="28">
        <v>0.00076653</v>
      </c>
      <c r="C737" s="17"/>
      <c r="D737" s="17"/>
    </row>
    <row r="738" customHeight="1" spans="1:4">
      <c r="A738" s="20">
        <v>167.46</v>
      </c>
      <c r="B738" s="28">
        <v>0.00067316</v>
      </c>
      <c r="C738" s="17"/>
      <c r="D738" s="17"/>
    </row>
    <row r="739" customHeight="1" spans="1:4">
      <c r="A739" s="20">
        <v>167.96</v>
      </c>
      <c r="B739" s="28">
        <v>0.00058811</v>
      </c>
      <c r="C739" s="17"/>
      <c r="D739" s="17"/>
    </row>
    <row r="740" customHeight="1" spans="1:4">
      <c r="A740" s="20">
        <v>168.46</v>
      </c>
      <c r="B740" s="28">
        <v>0.00051024</v>
      </c>
      <c r="C740" s="17"/>
      <c r="D740" s="17"/>
    </row>
    <row r="741" customHeight="1" spans="1:4">
      <c r="A741" s="20">
        <v>168.96</v>
      </c>
      <c r="B741" s="28">
        <v>0.00043847</v>
      </c>
      <c r="C741" s="17"/>
      <c r="D741" s="17"/>
    </row>
    <row r="742" customHeight="1" spans="1:4">
      <c r="A742" s="20">
        <v>169.46</v>
      </c>
      <c r="B742" s="28">
        <v>0.00037192</v>
      </c>
      <c r="C742" s="17"/>
      <c r="D742" s="17"/>
    </row>
    <row r="743" customHeight="1" spans="1:4">
      <c r="A743" s="20">
        <v>169.96</v>
      </c>
      <c r="B743" s="28">
        <v>0.00030993</v>
      </c>
      <c r="C743" s="17"/>
      <c r="D743" s="17"/>
    </row>
    <row r="744" customHeight="1" spans="1:4">
      <c r="A744" s="20">
        <v>170.46</v>
      </c>
      <c r="B744" s="28">
        <v>0.00025212</v>
      </c>
      <c r="C744" s="17"/>
      <c r="D744" s="17"/>
    </row>
    <row r="745" customHeight="1" spans="1:4">
      <c r="A745" s="20">
        <v>170.96</v>
      </c>
      <c r="B745" s="28">
        <v>0.00019847</v>
      </c>
      <c r="C745" s="17"/>
      <c r="D745" s="17"/>
    </row>
    <row r="746" customHeight="1" spans="1:4">
      <c r="A746" s="20">
        <v>171.46</v>
      </c>
      <c r="B746" s="28">
        <v>0.0001493</v>
      </c>
      <c r="C746" s="17"/>
      <c r="D746" s="17"/>
    </row>
    <row r="747" customHeight="1" spans="1:4">
      <c r="A747" s="20">
        <v>171.96</v>
      </c>
      <c r="B747" s="28">
        <v>0.00010541</v>
      </c>
      <c r="C747" s="17"/>
      <c r="D747" s="17"/>
    </row>
    <row r="748" customHeight="1" spans="1:4">
      <c r="A748" s="20">
        <v>172.46</v>
      </c>
      <c r="B748" s="28">
        <v>6.8e-5</v>
      </c>
      <c r="C748" s="17"/>
      <c r="D748" s="17"/>
    </row>
    <row r="749" customHeight="1" spans="1:4">
      <c r="A749" s="20">
        <v>172.96</v>
      </c>
      <c r="B749" s="28">
        <v>3.87e-5</v>
      </c>
      <c r="C749" s="17"/>
      <c r="D749" s="17"/>
    </row>
    <row r="750" customHeight="1" spans="1:4">
      <c r="A750" s="20">
        <v>173.46</v>
      </c>
      <c r="B750" s="28">
        <v>1.96e-5</v>
      </c>
      <c r="C750" s="17"/>
      <c r="D750" s="17"/>
    </row>
    <row r="751" customHeight="1" spans="1:4">
      <c r="A751" s="20">
        <v>173.96</v>
      </c>
      <c r="B751" s="28">
        <v>1.31e-5</v>
      </c>
      <c r="C751" s="17"/>
      <c r="D751" s="17"/>
    </row>
    <row r="752" customHeight="1" spans="1:4">
      <c r="A752" s="20">
        <v>174.46</v>
      </c>
      <c r="B752" s="28">
        <v>2.21e-5</v>
      </c>
      <c r="C752" s="17"/>
      <c r="D752" s="17"/>
    </row>
    <row r="753" customHeight="1" spans="1:4">
      <c r="A753" s="20">
        <v>174.96</v>
      </c>
      <c r="B753" s="28">
        <v>4.94e-5</v>
      </c>
      <c r="C753" s="17"/>
      <c r="D753" s="17"/>
    </row>
    <row r="754" customHeight="1" spans="1:4">
      <c r="A754" s="20">
        <v>175.46</v>
      </c>
      <c r="B754" s="28">
        <v>9.8e-5</v>
      </c>
      <c r="C754" s="17"/>
      <c r="D754" s="17"/>
    </row>
    <row r="755" customHeight="1" spans="1:4">
      <c r="A755" s="20">
        <v>175.96</v>
      </c>
      <c r="B755" s="28">
        <v>0.00017075</v>
      </c>
      <c r="C755" s="17"/>
      <c r="D755" s="17"/>
    </row>
    <row r="756" customHeight="1" spans="1:4">
      <c r="A756" s="20">
        <v>176.46</v>
      </c>
      <c r="B756" s="28">
        <v>0.00027017</v>
      </c>
      <c r="C756" s="17"/>
      <c r="D756" s="17"/>
    </row>
    <row r="757" customHeight="1" spans="1:4">
      <c r="A757" s="20">
        <v>176.96</v>
      </c>
      <c r="B757" s="28">
        <v>0.00039831</v>
      </c>
      <c r="C757" s="17"/>
      <c r="D757" s="17"/>
    </row>
    <row r="758" customHeight="1" spans="1:4">
      <c r="A758" s="20">
        <v>177.46</v>
      </c>
      <c r="B758" s="28">
        <v>0.00055649</v>
      </c>
      <c r="C758" s="17"/>
      <c r="D758" s="17"/>
    </row>
    <row r="759" customHeight="1" spans="1:4">
      <c r="A759" s="20">
        <v>177.96</v>
      </c>
      <c r="B759" s="28">
        <v>0.00074519</v>
      </c>
      <c r="C759" s="17"/>
      <c r="D759" s="17"/>
    </row>
    <row r="760" customHeight="1" spans="1:4">
      <c r="A760" s="20">
        <v>178.46</v>
      </c>
      <c r="B760" s="28">
        <v>0.00096386</v>
      </c>
      <c r="C760" s="17"/>
      <c r="D760" s="17"/>
    </row>
    <row r="761" customHeight="1" spans="1:4">
      <c r="A761" s="20">
        <v>178.96</v>
      </c>
      <c r="B761" s="21">
        <v>0.00121</v>
      </c>
      <c r="C761" s="17"/>
      <c r="D761" s="17"/>
    </row>
    <row r="762" customHeight="1" spans="1:4">
      <c r="A762" s="20">
        <v>179.46</v>
      </c>
      <c r="B762" s="21">
        <v>0.00148</v>
      </c>
      <c r="C762" s="17"/>
      <c r="D762" s="17"/>
    </row>
    <row r="763" customHeight="1" spans="1:4">
      <c r="A763" s="20">
        <v>179.96</v>
      </c>
      <c r="B763" s="21">
        <v>0.00178</v>
      </c>
      <c r="C763" s="17"/>
      <c r="D763" s="17"/>
    </row>
    <row r="764" customHeight="1" spans="1:4">
      <c r="A764" s="20">
        <v>180.45</v>
      </c>
      <c r="B764" s="21">
        <v>0.00209</v>
      </c>
      <c r="C764" s="17"/>
      <c r="D764" s="17"/>
    </row>
    <row r="765" customHeight="1" spans="1:4">
      <c r="A765" s="20">
        <v>180.95</v>
      </c>
      <c r="B765" s="21">
        <v>0.00241</v>
      </c>
      <c r="C765" s="17"/>
      <c r="D765" s="17"/>
    </row>
    <row r="766" customHeight="1" spans="1:4">
      <c r="A766" s="20">
        <v>181.45</v>
      </c>
      <c r="B766" s="21">
        <v>0.00273</v>
      </c>
      <c r="C766" s="17"/>
      <c r="D766" s="17"/>
    </row>
    <row r="767" customHeight="1" spans="1:4">
      <c r="A767" s="20">
        <v>181.95</v>
      </c>
      <c r="B767" s="21">
        <v>0.00304</v>
      </c>
      <c r="C767" s="17"/>
      <c r="D767" s="17"/>
    </row>
    <row r="768" customHeight="1" spans="1:4">
      <c r="A768" s="20">
        <v>182.45</v>
      </c>
      <c r="B768" s="21">
        <v>0.00334</v>
      </c>
      <c r="C768" s="17"/>
      <c r="D768" s="17"/>
    </row>
    <row r="769" customHeight="1" spans="1:4">
      <c r="A769" s="20">
        <v>182.95</v>
      </c>
      <c r="B769" s="21">
        <v>0.00362</v>
      </c>
      <c r="C769" s="17"/>
      <c r="D769" s="17"/>
    </row>
    <row r="770" customHeight="1" spans="1:4">
      <c r="A770" s="20">
        <v>183.45</v>
      </c>
      <c r="B770" s="21">
        <v>0.00387</v>
      </c>
      <c r="C770" s="17"/>
      <c r="D770" s="17"/>
    </row>
    <row r="771" customHeight="1" spans="1:4">
      <c r="A771" s="20">
        <v>183.95</v>
      </c>
      <c r="B771" s="21">
        <v>0.00407</v>
      </c>
      <c r="C771" s="17"/>
      <c r="D771" s="17"/>
    </row>
    <row r="772" customHeight="1" spans="1:4">
      <c r="A772" s="20">
        <v>184.45</v>
      </c>
      <c r="B772" s="21">
        <v>0.00423</v>
      </c>
      <c r="C772" s="17"/>
      <c r="D772" s="17"/>
    </row>
    <row r="773" customHeight="1" spans="1:4">
      <c r="A773" s="20">
        <v>184.95</v>
      </c>
      <c r="B773" s="21">
        <v>0.00434</v>
      </c>
      <c r="C773" s="17"/>
      <c r="D773" s="17"/>
    </row>
    <row r="774" customHeight="1" spans="1:4">
      <c r="A774" s="20">
        <v>185.45</v>
      </c>
      <c r="B774" s="21">
        <v>0.00439</v>
      </c>
      <c r="C774" s="17"/>
      <c r="D774" s="17"/>
    </row>
    <row r="775" customHeight="1" spans="1:4">
      <c r="A775" s="20">
        <v>185.95</v>
      </c>
      <c r="B775" s="21">
        <v>0.00437</v>
      </c>
      <c r="C775" s="17"/>
      <c r="D775" s="17"/>
    </row>
    <row r="776" customHeight="1" spans="1:4">
      <c r="A776" s="20">
        <v>186.45</v>
      </c>
      <c r="B776" s="21">
        <v>0.0043</v>
      </c>
      <c r="C776" s="17"/>
      <c r="D776" s="17"/>
    </row>
    <row r="777" customHeight="1" spans="1:4">
      <c r="A777" s="20">
        <v>186.95</v>
      </c>
      <c r="B777" s="21">
        <v>0.00416</v>
      </c>
      <c r="C777" s="17"/>
      <c r="D777" s="17"/>
    </row>
    <row r="778" customHeight="1" spans="1:4">
      <c r="A778" s="20">
        <v>187.45</v>
      </c>
      <c r="B778" s="21">
        <v>0.00396</v>
      </c>
      <c r="C778" s="17"/>
      <c r="D778" s="17"/>
    </row>
    <row r="779" customHeight="1" spans="1:4">
      <c r="A779" s="20">
        <v>187.95</v>
      </c>
      <c r="B779" s="21">
        <v>0.00371</v>
      </c>
      <c r="C779" s="17"/>
      <c r="D779" s="17"/>
    </row>
    <row r="780" customHeight="1" spans="1:4">
      <c r="A780" s="20">
        <v>188.45</v>
      </c>
      <c r="B780" s="21">
        <v>0.00341</v>
      </c>
      <c r="C780" s="17"/>
      <c r="D780" s="17"/>
    </row>
    <row r="781" customHeight="1" spans="1:4">
      <c r="A781" s="20">
        <v>188.95</v>
      </c>
      <c r="B781" s="21">
        <v>0.00307</v>
      </c>
      <c r="C781" s="17"/>
      <c r="D781" s="17"/>
    </row>
    <row r="782" customHeight="1" spans="1:4">
      <c r="A782" s="20">
        <v>189.45</v>
      </c>
      <c r="B782" s="21">
        <v>0.0027</v>
      </c>
      <c r="C782" s="17"/>
      <c r="D782" s="17"/>
    </row>
    <row r="783" customHeight="1" spans="1:4">
      <c r="A783" s="20">
        <v>189.95</v>
      </c>
      <c r="B783" s="21">
        <v>0.00231</v>
      </c>
      <c r="C783" s="17"/>
      <c r="D783" s="17"/>
    </row>
    <row r="784" customHeight="1" spans="1:4">
      <c r="A784" s="20">
        <v>190.45</v>
      </c>
      <c r="B784" s="21">
        <v>0.00192</v>
      </c>
      <c r="C784" s="17"/>
      <c r="D784" s="17"/>
    </row>
    <row r="785" customHeight="1" spans="1:4">
      <c r="A785" s="20">
        <v>190.95</v>
      </c>
      <c r="B785" s="21">
        <v>0.00153</v>
      </c>
      <c r="C785" s="17"/>
      <c r="D785" s="17"/>
    </row>
    <row r="786" customHeight="1" spans="1:4">
      <c r="A786" s="20">
        <v>191.45</v>
      </c>
      <c r="B786" s="21">
        <v>0.00117</v>
      </c>
      <c r="C786" s="17"/>
      <c r="D786" s="17"/>
    </row>
    <row r="787" customHeight="1" spans="1:4">
      <c r="A787" s="20">
        <v>191.95</v>
      </c>
      <c r="B787" s="28">
        <v>0.00083116</v>
      </c>
      <c r="C787" s="17"/>
      <c r="D787" s="17"/>
    </row>
    <row r="788" customHeight="1" spans="1:4">
      <c r="A788" s="20">
        <v>192.45</v>
      </c>
      <c r="B788" s="28">
        <v>0.00054041</v>
      </c>
      <c r="C788" s="17"/>
      <c r="D788" s="17"/>
    </row>
    <row r="789" customHeight="1" spans="1:4">
      <c r="A789" s="20">
        <v>192.95</v>
      </c>
      <c r="B789" s="28">
        <v>0.0003044</v>
      </c>
      <c r="C789" s="17"/>
      <c r="D789" s="17"/>
    </row>
    <row r="790" customHeight="1" spans="1:4">
      <c r="A790" s="20">
        <v>193.45</v>
      </c>
      <c r="B790" s="28">
        <v>0.000132</v>
      </c>
      <c r="C790" s="17"/>
      <c r="D790" s="17"/>
    </row>
    <row r="791" customHeight="1" spans="1:4">
      <c r="A791" s="20">
        <v>193.95</v>
      </c>
      <c r="B791" s="28">
        <v>3e-5</v>
      </c>
      <c r="C791" s="17"/>
      <c r="D791" s="17"/>
    </row>
    <row r="792" customHeight="1" spans="1:4">
      <c r="A792" s="20">
        <v>194.45</v>
      </c>
      <c r="B792" s="28">
        <v>3.01e-6</v>
      </c>
      <c r="C792" s="17"/>
      <c r="D792" s="17"/>
    </row>
    <row r="793" customHeight="1" spans="1:4">
      <c r="A793" s="20">
        <v>194.95</v>
      </c>
      <c r="B793" s="28">
        <v>5.28e-5</v>
      </c>
      <c r="C793" s="17"/>
      <c r="D793" s="17"/>
    </row>
    <row r="794" customHeight="1" spans="1:4">
      <c r="A794" s="20">
        <v>195.45</v>
      </c>
      <c r="B794" s="28">
        <v>0.00017852</v>
      </c>
      <c r="C794" s="17"/>
      <c r="D794" s="17"/>
    </row>
    <row r="795" customHeight="1" spans="1:4">
      <c r="A795" s="20">
        <v>195.95</v>
      </c>
      <c r="B795" s="28">
        <v>0.00037667</v>
      </c>
      <c r="C795" s="17"/>
      <c r="D795" s="17"/>
    </row>
    <row r="796" customHeight="1" spans="1:4">
      <c r="A796" s="20">
        <v>196.45</v>
      </c>
      <c r="B796" s="28">
        <v>0.00064099</v>
      </c>
      <c r="C796" s="17"/>
      <c r="D796" s="17"/>
    </row>
    <row r="797" customHeight="1" spans="1:4">
      <c r="A797" s="20">
        <v>196.95</v>
      </c>
      <c r="B797" s="28">
        <v>0.00096278</v>
      </c>
      <c r="C797" s="17"/>
      <c r="D797" s="17"/>
    </row>
    <row r="798" customHeight="1" spans="1:4">
      <c r="A798" s="20">
        <v>197.45</v>
      </c>
      <c r="B798" s="21">
        <v>0.00133</v>
      </c>
      <c r="C798" s="17"/>
      <c r="D798" s="17"/>
    </row>
    <row r="799" customHeight="1" spans="1:4">
      <c r="A799" s="20">
        <v>197.95</v>
      </c>
      <c r="B799" s="21">
        <v>0.00173</v>
      </c>
      <c r="C799" s="17"/>
      <c r="D799" s="17"/>
    </row>
    <row r="800" customHeight="1" spans="1:4">
      <c r="A800" s="20">
        <v>198.45</v>
      </c>
      <c r="B800" s="21">
        <v>0.00216</v>
      </c>
      <c r="C800" s="17"/>
      <c r="D800" s="17"/>
    </row>
    <row r="801" customHeight="1" spans="1:4">
      <c r="A801" s="20">
        <v>198.95</v>
      </c>
      <c r="B801" s="21">
        <v>0.00258</v>
      </c>
      <c r="C801" s="17"/>
      <c r="D801" s="17"/>
    </row>
    <row r="802" customHeight="1" spans="1:4">
      <c r="A802" s="20">
        <v>199.45</v>
      </c>
      <c r="B802" s="21">
        <v>0.003</v>
      </c>
      <c r="C802" s="17"/>
      <c r="D802" s="17"/>
    </row>
    <row r="803" customHeight="1" spans="1:4">
      <c r="A803" s="20">
        <v>199.95</v>
      </c>
      <c r="B803" s="21">
        <v>0.0034</v>
      </c>
      <c r="C803" s="17"/>
      <c r="D803" s="17"/>
    </row>
  </sheetData>
  <mergeCells count="6">
    <mergeCell ref="A1:B1"/>
    <mergeCell ref="C1:D1"/>
    <mergeCell ref="E16:L19"/>
    <mergeCell ref="E2:L5"/>
    <mergeCell ref="E6:L15"/>
    <mergeCell ref="E20:L4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lzhang</dc:creator>
  <cp:lastModifiedBy>产品开发部</cp:lastModifiedBy>
  <dcterms:created xsi:type="dcterms:W3CDTF">2020-03-20T07:36:00Z</dcterms:created>
  <dcterms:modified xsi:type="dcterms:W3CDTF">2023-09-23T03:56:57Z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C2909247B1574A25B1A70FC43EC79E45_13</vt:lpwstr>
  </property>
  <property fmtid="{D5CDD505-2E9C-101B-9397-08002B2CF9AE}" pid="3" name="KSOProductBuildVer">
    <vt:lpwstr>2052-12.1.0.15374</vt:lpwstr>
  </property>
</Properties>
</file>