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QWP20-xxxBM-S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<sst xmlns="http://schemas.openxmlformats.org/spreadsheetml/2006/main" count="22" uniqueCount="10">
  <si>
    <t>QWP20-399BM-SP</t>
  </si>
  <si>
    <t>QWP20-435BM-SP</t>
  </si>
  <si>
    <t>QWP20-740BM-SP</t>
  </si>
  <si>
    <t>QWP20-935BM-SP</t>
  </si>
  <si>
    <t>Wavelength</t>
  </si>
  <si>
    <t>Retardance</t>
  </si>
  <si>
    <t>(nm)</t>
  </si>
  <si>
    <t>(λ)</t>
  </si>
  <si>
    <r>
      <t>QWP20-xxxBM-SP
Multi-Order Waveplate Retardance VS Wavelength (Design Wavelength ±10nm)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</si>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</sst>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1">
    <font>
      <sz val="12"/>
      <name val="宋体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1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 vertical="center"/>
    </xf>
    <xf numFmtId="0" fontId="0" fillId="0" borderId="0" xfId="0" applyFill="1" applyBorder="1" applyAlignment="1"/>
    <xf numFmtId="176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Multi-Order Waveplate Retardance VS Wavelength 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(Design Wavelength ±10nm)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19886774264989"/>
          <c:y val="0.0272562600701593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tx>
            <c:strRef>
              <c:f>'QWP20-xxxBM-SP'!$A$1</c:f>
              <c:strCache>
                <c:ptCount val="1"/>
                <c:pt idx="0">
                  <c:v>QWP20-399BM-SP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'QWP20-xxxBM-SP'!$A$4:$A$17</c:f>
              <c:numCache>
                <c:formatCode>General</c:formatCode>
                <c:ptCount val="14"/>
                <c:pt idx="0">
                  <c:v>388.588348</c:v>
                </c:pt>
                <c:pt idx="1">
                  <c:v>390.185425</c:v>
                </c:pt>
                <c:pt idx="2">
                  <c:v>391.782501</c:v>
                </c:pt>
                <c:pt idx="3">
                  <c:v>393.379547</c:v>
                </c:pt>
                <c:pt idx="4">
                  <c:v>394.976563</c:v>
                </c:pt>
                <c:pt idx="5">
                  <c:v>396.573578</c:v>
                </c:pt>
                <c:pt idx="6">
                  <c:v>398.170593</c:v>
                </c:pt>
                <c:pt idx="7">
                  <c:v>399.767578</c:v>
                </c:pt>
                <c:pt idx="8">
                  <c:v>401.364563</c:v>
                </c:pt>
                <c:pt idx="9">
                  <c:v>402.961487</c:v>
                </c:pt>
                <c:pt idx="10">
                  <c:v>404.558411</c:v>
                </c:pt>
                <c:pt idx="11">
                  <c:v>406.155334</c:v>
                </c:pt>
                <c:pt idx="12">
                  <c:v>407.752258</c:v>
                </c:pt>
                <c:pt idx="13">
                  <c:v>409.349121</c:v>
                </c:pt>
              </c:numCache>
            </c:numRef>
          </c:xVal>
          <c:yVal>
            <c:numRef>
              <c:f>'QWP20-xxxBM-SP'!$B$4:$B$17</c:f>
              <c:numCache>
                <c:formatCode>General</c:formatCode>
                <c:ptCount val="14"/>
                <c:pt idx="0">
                  <c:v>0.51990695555556</c:v>
                </c:pt>
                <c:pt idx="1">
                  <c:v>0.47817789722222</c:v>
                </c:pt>
                <c:pt idx="2">
                  <c:v>0.43603719166667</c:v>
                </c:pt>
                <c:pt idx="3">
                  <c:v>0.39733886666667</c:v>
                </c:pt>
                <c:pt idx="4">
                  <c:v>0.35740627777778</c:v>
                </c:pt>
                <c:pt idx="5">
                  <c:v>0.31585557777778</c:v>
                </c:pt>
                <c:pt idx="6">
                  <c:v>0.27588026388889</c:v>
                </c:pt>
                <c:pt idx="7">
                  <c:v>0.23833753888889</c:v>
                </c:pt>
                <c:pt idx="8">
                  <c:v>0.19885050555555</c:v>
                </c:pt>
                <c:pt idx="9">
                  <c:v>0.15867309444445</c:v>
                </c:pt>
                <c:pt idx="10">
                  <c:v>0.12223171666667</c:v>
                </c:pt>
                <c:pt idx="11">
                  <c:v>0.08748643611111</c:v>
                </c:pt>
                <c:pt idx="12">
                  <c:v>0.04946628055555</c:v>
                </c:pt>
                <c:pt idx="13">
                  <c:v>0.012805175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'QWP20-xxxBM-SP'!$C$1</c:f>
              <c:strCache>
                <c:ptCount val="1"/>
                <c:pt idx="0">
                  <c:v>QWP20-435BM-SP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'QWP20-xxxBM-SP'!$C$4:$C$17</c:f>
              <c:numCache>
                <c:formatCode>General</c:formatCode>
                <c:ptCount val="14"/>
                <c:pt idx="0">
                  <c:v>425.206848</c:v>
                </c:pt>
                <c:pt idx="1">
                  <c:v>426.803467</c:v>
                </c:pt>
                <c:pt idx="2">
                  <c:v>428.400146</c:v>
                </c:pt>
                <c:pt idx="3">
                  <c:v>429.996735</c:v>
                </c:pt>
                <c:pt idx="4">
                  <c:v>431.593323</c:v>
                </c:pt>
                <c:pt idx="5">
                  <c:v>433.18988</c:v>
                </c:pt>
                <c:pt idx="6">
                  <c:v>434.786438</c:v>
                </c:pt>
                <c:pt idx="7">
                  <c:v>436.382965</c:v>
                </c:pt>
                <c:pt idx="8">
                  <c:v>437.979431</c:v>
                </c:pt>
                <c:pt idx="9">
                  <c:v>439.575928</c:v>
                </c:pt>
                <c:pt idx="10">
                  <c:v>441.172363</c:v>
                </c:pt>
                <c:pt idx="11">
                  <c:v>442.768799</c:v>
                </c:pt>
                <c:pt idx="12">
                  <c:v>444.365173</c:v>
                </c:pt>
                <c:pt idx="13">
                  <c:v>445.961578</c:v>
                </c:pt>
              </c:numCache>
            </c:numRef>
          </c:xVal>
          <c:yVal>
            <c:numRef>
              <c:f>'QWP20-xxxBM-SP'!$D$4:$D$17</c:f>
              <c:numCache>
                <c:formatCode>General</c:formatCode>
                <c:ptCount val="14"/>
                <c:pt idx="0">
                  <c:v>0.464516872222223</c:v>
                </c:pt>
                <c:pt idx="1">
                  <c:v>0.426354980555555</c:v>
                </c:pt>
                <c:pt idx="2">
                  <c:v>0.390893555555555</c:v>
                </c:pt>
                <c:pt idx="3">
                  <c:v>0.354256186111112</c:v>
                </c:pt>
                <c:pt idx="4">
                  <c:v>0.3190606</c:v>
                </c:pt>
                <c:pt idx="5">
                  <c:v>0.283041722222222</c:v>
                </c:pt>
                <c:pt idx="6">
                  <c:v>0.249503580555556</c:v>
                </c:pt>
                <c:pt idx="7">
                  <c:v>0.213558622222223</c:v>
                </c:pt>
                <c:pt idx="8">
                  <c:v>0.180524361111111</c:v>
                </c:pt>
                <c:pt idx="9">
                  <c:v>0.145191786111111</c:v>
                </c:pt>
                <c:pt idx="10">
                  <c:v>0.111135525</c:v>
                </c:pt>
                <c:pt idx="11">
                  <c:v>0.0784335666666678</c:v>
                </c:pt>
                <c:pt idx="12">
                  <c:v>0.045687527777778</c:v>
                </c:pt>
                <c:pt idx="13">
                  <c:v>0.0122585722222226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'QWP20-xxxBM-SP'!$E$1</c:f>
              <c:strCache>
                <c:ptCount val="1"/>
                <c:pt idx="0">
                  <c:v>QWP20-740BM-SP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'QWP20-xxxBM-SP'!$E$4:$E$17</c:f>
              <c:numCache>
                <c:formatCode>General</c:formatCode>
                <c:ptCount val="14"/>
                <c:pt idx="0">
                  <c:v>729.254517</c:v>
                </c:pt>
                <c:pt idx="1">
                  <c:v>730.840942</c:v>
                </c:pt>
                <c:pt idx="2">
                  <c:v>732.427429</c:v>
                </c:pt>
                <c:pt idx="3">
                  <c:v>734.013794</c:v>
                </c:pt>
                <c:pt idx="4">
                  <c:v>735.600037</c:v>
                </c:pt>
                <c:pt idx="5">
                  <c:v>737.186218</c:v>
                </c:pt>
                <c:pt idx="6">
                  <c:v>738.772339</c:v>
                </c:pt>
                <c:pt idx="7">
                  <c:v>740.358276</c:v>
                </c:pt>
                <c:pt idx="8">
                  <c:v>741.944214</c:v>
                </c:pt>
                <c:pt idx="9">
                  <c:v>743.53009</c:v>
                </c:pt>
                <c:pt idx="10">
                  <c:v>745.115845</c:v>
                </c:pt>
                <c:pt idx="11">
                  <c:v>746.701477</c:v>
                </c:pt>
                <c:pt idx="12">
                  <c:v>748.286987</c:v>
                </c:pt>
                <c:pt idx="13">
                  <c:v>749.872498</c:v>
                </c:pt>
              </c:numCache>
            </c:numRef>
          </c:xVal>
          <c:yVal>
            <c:numRef>
              <c:f>'QWP20-xxxBM-SP'!$F$4:$F$17</c:f>
              <c:numCache>
                <c:formatCode>General</c:formatCode>
                <c:ptCount val="14"/>
                <c:pt idx="0">
                  <c:v>0.44847818888889</c:v>
                </c:pt>
                <c:pt idx="1">
                  <c:v>0.419791666666667</c:v>
                </c:pt>
                <c:pt idx="2">
                  <c:v>0.391240777777776</c:v>
                </c:pt>
                <c:pt idx="3">
                  <c:v>0.362306044444445</c:v>
                </c:pt>
                <c:pt idx="4">
                  <c:v>0.333440483333334</c:v>
                </c:pt>
                <c:pt idx="5">
                  <c:v>0.305010308333332</c:v>
                </c:pt>
                <c:pt idx="6">
                  <c:v>0.276123047222223</c:v>
                </c:pt>
                <c:pt idx="7">
                  <c:v>0.247191027777777</c:v>
                </c:pt>
                <c:pt idx="8">
                  <c:v>0.218679469444444</c:v>
                </c:pt>
                <c:pt idx="9">
                  <c:v>0.190162488888889</c:v>
                </c:pt>
                <c:pt idx="10">
                  <c:v>0.161882866666666</c:v>
                </c:pt>
                <c:pt idx="11">
                  <c:v>0.133996583333333</c:v>
                </c:pt>
                <c:pt idx="12">
                  <c:v>0.107017686111112</c:v>
                </c:pt>
                <c:pt idx="13">
                  <c:v>0.0797078444444441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'QWP20-xxxBM-SP'!$G$1</c:f>
              <c:strCache>
                <c:ptCount val="1"/>
                <c:pt idx="0">
                  <c:v>QWP20-935BM-SP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'QWP20-xxxBM-SP'!$G$4:$G$17</c:f>
              <c:numCache>
                <c:formatCode>General</c:formatCode>
                <c:ptCount val="14"/>
                <c:pt idx="0">
                  <c:v>925.531433</c:v>
                </c:pt>
                <c:pt idx="1">
                  <c:v>927.104858</c:v>
                </c:pt>
                <c:pt idx="2">
                  <c:v>928.678223</c:v>
                </c:pt>
                <c:pt idx="3">
                  <c:v>930.251343</c:v>
                </c:pt>
                <c:pt idx="4">
                  <c:v>931.824402</c:v>
                </c:pt>
                <c:pt idx="5">
                  <c:v>933.397339</c:v>
                </c:pt>
                <c:pt idx="6">
                  <c:v>934.970215</c:v>
                </c:pt>
                <c:pt idx="7">
                  <c:v>936.542847</c:v>
                </c:pt>
                <c:pt idx="8">
                  <c:v>938.115417</c:v>
                </c:pt>
                <c:pt idx="9">
                  <c:v>939.687866</c:v>
                </c:pt>
                <c:pt idx="10">
                  <c:v>941.260132</c:v>
                </c:pt>
                <c:pt idx="11">
                  <c:v>942.832336</c:v>
                </c:pt>
                <c:pt idx="12">
                  <c:v>944.404419</c:v>
                </c:pt>
                <c:pt idx="13">
                  <c:v>945.976257</c:v>
                </c:pt>
              </c:numCache>
            </c:numRef>
          </c:xVal>
          <c:yVal>
            <c:numRef>
              <c:f>'QWP20-xxxBM-SP'!$H$4:$H$17</c:f>
              <c:numCache>
                <c:formatCode>General</c:formatCode>
                <c:ptCount val="14"/>
                <c:pt idx="0">
                  <c:v>0.356538222222222</c:v>
                </c:pt>
                <c:pt idx="1">
                  <c:v>0.338719347222222</c:v>
                </c:pt>
                <c:pt idx="2">
                  <c:v>0.320604111111111</c:v>
                </c:pt>
                <c:pt idx="3">
                  <c:v>0.302678763888888</c:v>
                </c:pt>
                <c:pt idx="4">
                  <c:v>0.285382080555555</c:v>
                </c:pt>
                <c:pt idx="5">
                  <c:v>0.268100313888889</c:v>
                </c:pt>
                <c:pt idx="6">
                  <c:v>0.250225152777778</c:v>
                </c:pt>
                <c:pt idx="7">
                  <c:v>0.232692463888888</c:v>
                </c:pt>
                <c:pt idx="8">
                  <c:v>0.214937336111111</c:v>
                </c:pt>
                <c:pt idx="9">
                  <c:v>0.196006944444445</c:v>
                </c:pt>
                <c:pt idx="10">
                  <c:v>0.17506985</c:v>
                </c:pt>
                <c:pt idx="11">
                  <c:v>0.154049344444445</c:v>
                </c:pt>
                <c:pt idx="12">
                  <c:v>0.134710013888888</c:v>
                </c:pt>
                <c:pt idx="13">
                  <c:v>0.114610461111111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000"/>
          <c:min val="3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50"/>
      </c:valAx>
      <c:valAx>
        <c:axId val="226690176"/>
        <c:scaling>
          <c:orientation val="minMax"/>
          <c:max val="0.27"/>
          <c:min val="0.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Retardance (λ)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653143</xdr:colOff>
      <xdr:row>19</xdr:row>
      <xdr:rowOff>152400</xdr:rowOff>
    </xdr:from>
    <xdr:to>
      <xdr:col>18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7072630" y="380809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11183</xdr:colOff>
      <xdr:row>1</xdr:row>
      <xdr:rowOff>130039</xdr:rowOff>
    </xdr:from>
    <xdr:to>
      <xdr:col>15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4795" y="320040"/>
          <a:ext cx="2065655" cy="501015"/>
        </a:xfrm>
        <a:prstGeom prst="rect">
          <a:avLst/>
        </a:prstGeom>
      </xdr:spPr>
    </xdr:pic>
    <xdr:clientData/>
  </xdr:twoCellAnchor>
  <xdr:twoCellAnchor>
    <xdr:from>
      <xdr:col>10</xdr:col>
      <xdr:colOff>335280</xdr:colOff>
      <xdr:row>27</xdr:row>
      <xdr:rowOff>2540</xdr:rowOff>
    </xdr:from>
    <xdr:to>
      <xdr:col>10</xdr:col>
      <xdr:colOff>429895</xdr:colOff>
      <xdr:row>27</xdr:row>
      <xdr:rowOff>97155</xdr:rowOff>
    </xdr:to>
    <xdr:sp>
      <xdr:nvSpPr>
        <xdr:cNvPr id="6" name="矩形 5"/>
        <xdr:cNvSpPr/>
      </xdr:nvSpPr>
      <xdr:spPr>
        <a:xfrm>
          <a:off x="8107680" y="5189855"/>
          <a:ext cx="94615" cy="94615"/>
        </a:xfrm>
        <a:prstGeom prst="rect">
          <a:avLst/>
        </a:prstGeom>
        <a:ln>
          <a:noFill/>
        </a:ln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  <xdr:twoCellAnchor>
    <xdr:from>
      <xdr:col>10</xdr:col>
      <xdr:colOff>636905</xdr:colOff>
      <xdr:row>30</xdr:row>
      <xdr:rowOff>43815</xdr:rowOff>
    </xdr:from>
    <xdr:to>
      <xdr:col>11</xdr:col>
      <xdr:colOff>45720</xdr:colOff>
      <xdr:row>30</xdr:row>
      <xdr:rowOff>139065</xdr:rowOff>
    </xdr:to>
    <xdr:sp>
      <xdr:nvSpPr>
        <xdr:cNvPr id="3" name="矩形 2"/>
        <xdr:cNvSpPr/>
      </xdr:nvSpPr>
      <xdr:spPr>
        <a:xfrm>
          <a:off x="8409305" y="5802630"/>
          <a:ext cx="94615" cy="95250"/>
        </a:xfrm>
        <a:prstGeom prst="rect">
          <a:avLst/>
        </a:prstGeom>
        <a:ln>
          <a:noFill/>
        </a:ln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/>
        <a:p>
          <a:pPr algn="l"/>
          <a:endParaRPr lang="zh-CN" altLang="en-US" sz="1100"/>
        </a:p>
      </xdr:txBody>
    </xdr:sp>
    <xdr:clientData/>
  </xdr:twoCellAnchor>
  <xdr:twoCellAnchor>
    <xdr:from>
      <xdr:col>14</xdr:col>
      <xdr:colOff>386080</xdr:colOff>
      <xdr:row>27</xdr:row>
      <xdr:rowOff>146685</xdr:rowOff>
    </xdr:from>
    <xdr:to>
      <xdr:col>14</xdr:col>
      <xdr:colOff>480695</xdr:colOff>
      <xdr:row>28</xdr:row>
      <xdr:rowOff>50800</xdr:rowOff>
    </xdr:to>
    <xdr:sp>
      <xdr:nvSpPr>
        <xdr:cNvPr id="4" name="矩形 3"/>
        <xdr:cNvSpPr/>
      </xdr:nvSpPr>
      <xdr:spPr>
        <a:xfrm>
          <a:off x="10901680" y="5334000"/>
          <a:ext cx="94615" cy="94615"/>
        </a:xfrm>
        <a:prstGeom prst="rect">
          <a:avLst/>
        </a:prstGeom>
        <a:ln>
          <a:noFill/>
        </a:ln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  <xdr:twoCellAnchor>
    <xdr:from>
      <xdr:col>16</xdr:col>
      <xdr:colOff>614680</xdr:colOff>
      <xdr:row>28</xdr:row>
      <xdr:rowOff>156845</xdr:rowOff>
    </xdr:from>
    <xdr:to>
      <xdr:col>17</xdr:col>
      <xdr:colOff>23495</xdr:colOff>
      <xdr:row>29</xdr:row>
      <xdr:rowOff>60960</xdr:rowOff>
    </xdr:to>
    <xdr:sp>
      <xdr:nvSpPr>
        <xdr:cNvPr id="5" name="矩形 4"/>
        <xdr:cNvSpPr/>
      </xdr:nvSpPr>
      <xdr:spPr>
        <a:xfrm>
          <a:off x="12501880" y="5534660"/>
          <a:ext cx="94615" cy="94615"/>
        </a:xfrm>
        <a:prstGeom prst="rect">
          <a:avLst/>
        </a:prstGeom>
        <a:ln>
          <a:noFill/>
        </a:ln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R203"/>
  <sheetViews>
    <sheetView tabSelected="1" workbookViewId="0">
      <selection activeCell="T26" sqref="T26"/>
    </sheetView>
  </sheetViews>
  <sheetFormatPr defaultColWidth="9" defaultRowHeight="15.75"/>
  <cols>
    <col min="1" max="1" width="11.75" style="1" customWidth="1"/>
    <col min="2" max="2" width="11.75" style="2" customWidth="1"/>
    <col min="3" max="3" width="10.25" style="3" customWidth="1"/>
    <col min="4" max="4" width="10" style="3" customWidth="1"/>
    <col min="5" max="5" width="10.25" style="3" customWidth="1"/>
    <col min="6" max="6" width="10" style="3" customWidth="1"/>
    <col min="7" max="7" width="10.25" style="3" customWidth="1"/>
    <col min="8" max="8" width="10" style="3" customWidth="1"/>
    <col min="9" max="9" width="8.75" style="3"/>
  </cols>
  <sheetData>
    <row r="1" ht="15" spans="1:8">
      <c r="A1" s="4" t="s">
        <v>0</v>
      </c>
      <c r="B1" s="5"/>
      <c r="C1" s="4" t="s">
        <v>1</v>
      </c>
      <c r="D1" s="5"/>
      <c r="E1" s="4" t="s">
        <v>2</v>
      </c>
      <c r="F1" s="5"/>
      <c r="G1" s="4" t="s">
        <v>3</v>
      </c>
      <c r="H1" s="5"/>
    </row>
    <row r="2" ht="15" customHeight="1" spans="1:18">
      <c r="A2" s="1" t="s">
        <v>4</v>
      </c>
      <c r="B2" s="2" t="s">
        <v>5</v>
      </c>
      <c r="C2" s="1" t="s">
        <v>4</v>
      </c>
      <c r="D2" s="2" t="s">
        <v>5</v>
      </c>
      <c r="E2" s="1" t="s">
        <v>4</v>
      </c>
      <c r="F2" s="2" t="s">
        <v>5</v>
      </c>
      <c r="G2" s="1" t="s">
        <v>4</v>
      </c>
      <c r="H2" s="2" t="s">
        <v>5</v>
      </c>
      <c r="J2" s="10"/>
      <c r="K2" s="11"/>
      <c r="L2" s="11"/>
      <c r="M2" s="11"/>
      <c r="N2" s="11"/>
      <c r="O2" s="11"/>
      <c r="P2" s="11"/>
      <c r="Q2" s="11"/>
      <c r="R2" s="28"/>
    </row>
    <row r="3" ht="15" customHeight="1" spans="1:18">
      <c r="A3" s="6" t="s">
        <v>6</v>
      </c>
      <c r="B3" s="7" t="s">
        <v>7</v>
      </c>
      <c r="C3" s="6" t="s">
        <v>6</v>
      </c>
      <c r="D3" s="7" t="s">
        <v>7</v>
      </c>
      <c r="E3" s="6" t="s">
        <v>6</v>
      </c>
      <c r="F3" s="7" t="s">
        <v>7</v>
      </c>
      <c r="G3" s="6" t="s">
        <v>6</v>
      </c>
      <c r="H3" s="7" t="s">
        <v>7</v>
      </c>
      <c r="J3" s="12"/>
      <c r="K3" s="13"/>
      <c r="L3" s="13"/>
      <c r="M3" s="13"/>
      <c r="N3" s="13"/>
      <c r="O3" s="13"/>
      <c r="P3" s="13"/>
      <c r="Q3" s="13"/>
      <c r="R3" s="29"/>
    </row>
    <row r="4" ht="15" customHeight="1" spans="1:18">
      <c r="A4" s="8">
        <v>388.588348</v>
      </c>
      <c r="B4" s="8">
        <v>0.51990695555556</v>
      </c>
      <c r="C4" s="8">
        <v>425.206848</v>
      </c>
      <c r="D4" s="8">
        <v>0.464516872222223</v>
      </c>
      <c r="E4" s="8">
        <v>729.254517</v>
      </c>
      <c r="F4" s="8">
        <v>0.44847818888889</v>
      </c>
      <c r="G4" s="8">
        <v>925.531433</v>
      </c>
      <c r="H4" s="8">
        <v>0.356538222222222</v>
      </c>
      <c r="J4" s="12"/>
      <c r="K4" s="13"/>
      <c r="L4" s="13"/>
      <c r="M4" s="13"/>
      <c r="N4" s="13"/>
      <c r="O4" s="13"/>
      <c r="P4" s="13"/>
      <c r="Q4" s="13"/>
      <c r="R4" s="29"/>
    </row>
    <row r="5" customHeight="1" spans="1:18">
      <c r="A5" s="8">
        <v>390.185425</v>
      </c>
      <c r="B5" s="8">
        <v>0.47817789722222</v>
      </c>
      <c r="C5" s="8">
        <v>426.803467</v>
      </c>
      <c r="D5" s="8">
        <v>0.426354980555555</v>
      </c>
      <c r="E5" s="8">
        <v>730.840942</v>
      </c>
      <c r="F5" s="8">
        <v>0.419791666666667</v>
      </c>
      <c r="G5" s="8">
        <v>927.104858</v>
      </c>
      <c r="H5" s="8">
        <v>0.338719347222222</v>
      </c>
      <c r="J5" s="14"/>
      <c r="K5" s="15"/>
      <c r="L5" s="15"/>
      <c r="M5" s="15"/>
      <c r="N5" s="15"/>
      <c r="O5" s="15"/>
      <c r="P5" s="15"/>
      <c r="Q5" s="15"/>
      <c r="R5" s="30"/>
    </row>
    <row r="6" ht="15" customHeight="1" spans="1:18">
      <c r="A6" s="8">
        <v>391.782501</v>
      </c>
      <c r="B6" s="8">
        <v>0.43603719166667</v>
      </c>
      <c r="C6" s="8">
        <v>428.400146</v>
      </c>
      <c r="D6" s="8">
        <v>0.390893555555555</v>
      </c>
      <c r="E6" s="8">
        <v>732.427429</v>
      </c>
      <c r="F6" s="8">
        <v>0.391240777777776</v>
      </c>
      <c r="G6" s="8">
        <v>928.678223</v>
      </c>
      <c r="H6" s="8">
        <v>0.320604111111111</v>
      </c>
      <c r="J6" s="16" t="s">
        <v>8</v>
      </c>
      <c r="K6" s="17"/>
      <c r="L6" s="17"/>
      <c r="M6" s="17"/>
      <c r="N6" s="17"/>
      <c r="O6" s="17"/>
      <c r="P6" s="17"/>
      <c r="Q6" s="17"/>
      <c r="R6" s="31"/>
    </row>
    <row r="7" ht="15" customHeight="1" spans="1:18">
      <c r="A7" s="8">
        <v>393.379547</v>
      </c>
      <c r="B7" s="8">
        <v>0.39733886666667</v>
      </c>
      <c r="C7" s="8">
        <v>429.996735</v>
      </c>
      <c r="D7" s="8">
        <v>0.354256186111112</v>
      </c>
      <c r="E7" s="8">
        <v>734.013794</v>
      </c>
      <c r="F7" s="8">
        <v>0.362306044444445</v>
      </c>
      <c r="G7" s="8">
        <v>930.251343</v>
      </c>
      <c r="H7" s="8">
        <v>0.302678763888888</v>
      </c>
      <c r="J7" s="18"/>
      <c r="K7" s="19"/>
      <c r="L7" s="19"/>
      <c r="M7" s="19"/>
      <c r="N7" s="19"/>
      <c r="O7" s="19"/>
      <c r="P7" s="19"/>
      <c r="Q7" s="19"/>
      <c r="R7" s="32"/>
    </row>
    <row r="8" ht="15" customHeight="1" spans="1:18">
      <c r="A8" s="8">
        <v>394.976563</v>
      </c>
      <c r="B8" s="8">
        <v>0.35740627777778</v>
      </c>
      <c r="C8" s="8">
        <v>431.593323</v>
      </c>
      <c r="D8" s="8">
        <v>0.3190606</v>
      </c>
      <c r="E8" s="8">
        <v>735.600037</v>
      </c>
      <c r="F8" s="8">
        <v>0.333440483333334</v>
      </c>
      <c r="G8" s="8">
        <v>931.824402</v>
      </c>
      <c r="H8" s="8">
        <v>0.285382080555555</v>
      </c>
      <c r="J8" s="18"/>
      <c r="K8" s="19"/>
      <c r="L8" s="19"/>
      <c r="M8" s="19"/>
      <c r="N8" s="19"/>
      <c r="O8" s="19"/>
      <c r="P8" s="19"/>
      <c r="Q8" s="19"/>
      <c r="R8" s="32"/>
    </row>
    <row r="9" ht="15" customHeight="1" spans="1:18">
      <c r="A9" s="8">
        <v>396.573578</v>
      </c>
      <c r="B9" s="8">
        <v>0.31585557777778</v>
      </c>
      <c r="C9" s="8">
        <v>433.18988</v>
      </c>
      <c r="D9" s="8">
        <v>0.283041722222222</v>
      </c>
      <c r="E9" s="8">
        <v>737.186218</v>
      </c>
      <c r="F9" s="8">
        <v>0.305010308333332</v>
      </c>
      <c r="G9" s="8">
        <v>933.397339</v>
      </c>
      <c r="H9" s="8">
        <v>0.268100313888889</v>
      </c>
      <c r="J9" s="18"/>
      <c r="K9" s="19"/>
      <c r="L9" s="19"/>
      <c r="M9" s="19"/>
      <c r="N9" s="19"/>
      <c r="O9" s="19"/>
      <c r="P9" s="19"/>
      <c r="Q9" s="19"/>
      <c r="R9" s="32"/>
    </row>
    <row r="10" ht="15" customHeight="1" spans="1:18">
      <c r="A10" s="8">
        <v>398.170593</v>
      </c>
      <c r="B10" s="8">
        <v>0.27588026388889</v>
      </c>
      <c r="C10" s="8">
        <v>434.786438</v>
      </c>
      <c r="D10" s="8">
        <v>0.249503580555556</v>
      </c>
      <c r="E10" s="8">
        <v>738.772339</v>
      </c>
      <c r="F10" s="8">
        <v>0.276123047222223</v>
      </c>
      <c r="G10" s="8">
        <v>934.970215</v>
      </c>
      <c r="H10" s="8">
        <v>0.250225152777778</v>
      </c>
      <c r="J10" s="18"/>
      <c r="K10" s="19"/>
      <c r="L10" s="19"/>
      <c r="M10" s="19"/>
      <c r="N10" s="19"/>
      <c r="O10" s="19"/>
      <c r="P10" s="19"/>
      <c r="Q10" s="19"/>
      <c r="R10" s="32"/>
    </row>
    <row r="11" ht="15" customHeight="1" spans="1:18">
      <c r="A11" s="8">
        <v>399.767578</v>
      </c>
      <c r="B11" s="8">
        <v>0.23833753888889</v>
      </c>
      <c r="C11" s="8">
        <v>436.382965</v>
      </c>
      <c r="D11" s="8">
        <v>0.213558622222223</v>
      </c>
      <c r="E11" s="8">
        <v>740.358276</v>
      </c>
      <c r="F11" s="8">
        <v>0.247191027777777</v>
      </c>
      <c r="G11" s="8">
        <v>936.542847</v>
      </c>
      <c r="H11" s="8">
        <v>0.232692463888888</v>
      </c>
      <c r="J11" s="18"/>
      <c r="K11" s="19"/>
      <c r="L11" s="19"/>
      <c r="M11" s="19"/>
      <c r="N11" s="19"/>
      <c r="O11" s="19"/>
      <c r="P11" s="19"/>
      <c r="Q11" s="19"/>
      <c r="R11" s="32"/>
    </row>
    <row r="12" ht="15.6" customHeight="1" spans="1:18">
      <c r="A12" s="8">
        <v>401.364563</v>
      </c>
      <c r="B12" s="8">
        <v>0.19885050555555</v>
      </c>
      <c r="C12" s="8">
        <v>437.979431</v>
      </c>
      <c r="D12" s="8">
        <v>0.180524361111111</v>
      </c>
      <c r="E12" s="8">
        <v>741.944214</v>
      </c>
      <c r="F12" s="8">
        <v>0.218679469444444</v>
      </c>
      <c r="G12" s="8">
        <v>938.115417</v>
      </c>
      <c r="H12" s="8">
        <v>0.214937336111111</v>
      </c>
      <c r="J12" s="18"/>
      <c r="K12" s="19"/>
      <c r="L12" s="19"/>
      <c r="M12" s="19"/>
      <c r="N12" s="19"/>
      <c r="O12" s="19"/>
      <c r="P12" s="19"/>
      <c r="Q12" s="19"/>
      <c r="R12" s="32"/>
    </row>
    <row r="13" ht="15" customHeight="1" spans="1:18">
      <c r="A13" s="8">
        <v>402.961487</v>
      </c>
      <c r="B13" s="8">
        <v>0.15867309444445</v>
      </c>
      <c r="C13" s="8">
        <v>439.575928</v>
      </c>
      <c r="D13" s="8">
        <v>0.145191786111111</v>
      </c>
      <c r="E13" s="8">
        <v>743.53009</v>
      </c>
      <c r="F13" s="8">
        <v>0.190162488888889</v>
      </c>
      <c r="G13" s="8">
        <v>939.687866</v>
      </c>
      <c r="H13" s="8">
        <v>0.196006944444445</v>
      </c>
      <c r="J13" s="18"/>
      <c r="K13" s="19"/>
      <c r="L13" s="19"/>
      <c r="M13" s="19"/>
      <c r="N13" s="19"/>
      <c r="O13" s="19"/>
      <c r="P13" s="19"/>
      <c r="Q13" s="19"/>
      <c r="R13" s="32"/>
    </row>
    <row r="14" ht="15" customHeight="1" spans="1:18">
      <c r="A14" s="8">
        <v>404.558411</v>
      </c>
      <c r="B14" s="8">
        <v>0.12223171666667</v>
      </c>
      <c r="C14" s="8">
        <v>441.172363</v>
      </c>
      <c r="D14" s="8">
        <v>0.111135525</v>
      </c>
      <c r="E14" s="8">
        <v>745.115845</v>
      </c>
      <c r="F14" s="8">
        <v>0.161882866666666</v>
      </c>
      <c r="G14" s="8">
        <v>941.260132</v>
      </c>
      <c r="H14" s="8">
        <v>0.17506985</v>
      </c>
      <c r="J14" s="18"/>
      <c r="K14" s="19"/>
      <c r="L14" s="19"/>
      <c r="M14" s="19"/>
      <c r="N14" s="19"/>
      <c r="O14" s="19"/>
      <c r="P14" s="19"/>
      <c r="Q14" s="19"/>
      <c r="R14" s="32"/>
    </row>
    <row r="15" customHeight="1" spans="1:18">
      <c r="A15" s="8">
        <v>406.155334</v>
      </c>
      <c r="B15" s="8">
        <v>0.08748643611111</v>
      </c>
      <c r="C15" s="8">
        <v>442.768799</v>
      </c>
      <c r="D15" s="8">
        <v>0.0784335666666678</v>
      </c>
      <c r="E15" s="8">
        <v>746.701477</v>
      </c>
      <c r="F15" s="8">
        <v>0.133996583333333</v>
      </c>
      <c r="G15" s="8">
        <v>942.832336</v>
      </c>
      <c r="H15" s="8">
        <v>0.154049344444445</v>
      </c>
      <c r="J15" s="20"/>
      <c r="K15" s="21"/>
      <c r="L15" s="21"/>
      <c r="M15" s="21"/>
      <c r="N15" s="21"/>
      <c r="O15" s="21"/>
      <c r="P15" s="21"/>
      <c r="Q15" s="21"/>
      <c r="R15" s="33"/>
    </row>
    <row r="16" ht="15" customHeight="1" spans="1:18">
      <c r="A16" s="8">
        <v>407.752258</v>
      </c>
      <c r="B16" s="8">
        <v>0.04946628055555</v>
      </c>
      <c r="C16" s="8">
        <v>444.365173</v>
      </c>
      <c r="D16" s="8">
        <v>0.045687527777778</v>
      </c>
      <c r="E16" s="8">
        <v>748.286987</v>
      </c>
      <c r="F16" s="8">
        <v>0.107017686111112</v>
      </c>
      <c r="G16" s="8">
        <v>944.404419</v>
      </c>
      <c r="H16" s="8">
        <v>0.134710013888888</v>
      </c>
      <c r="J16" s="22" t="s">
        <v>9</v>
      </c>
      <c r="K16" s="23"/>
      <c r="L16" s="23"/>
      <c r="M16" s="23"/>
      <c r="N16" s="23"/>
      <c r="O16" s="23"/>
      <c r="P16" s="23"/>
      <c r="Q16" s="23"/>
      <c r="R16" s="34"/>
    </row>
    <row r="17" ht="15" customHeight="1" spans="1:18">
      <c r="A17" s="8">
        <v>409.349121</v>
      </c>
      <c r="B17" s="8">
        <v>0.012805175</v>
      </c>
      <c r="C17" s="8">
        <v>445.961578</v>
      </c>
      <c r="D17" s="8">
        <v>0.0122585722222226</v>
      </c>
      <c r="E17" s="8">
        <v>749.872498</v>
      </c>
      <c r="F17" s="8">
        <v>0.0797078444444441</v>
      </c>
      <c r="G17" s="8">
        <v>945.976257</v>
      </c>
      <c r="H17" s="8">
        <v>0.114610461111111</v>
      </c>
      <c r="J17" s="24"/>
      <c r="K17" s="25"/>
      <c r="L17" s="25"/>
      <c r="M17" s="25"/>
      <c r="N17" s="25"/>
      <c r="O17" s="25"/>
      <c r="P17" s="25"/>
      <c r="Q17" s="25"/>
      <c r="R17" s="35"/>
    </row>
    <row r="18" ht="15" customHeight="1" spans="1:18">
      <c r="A18" s="6"/>
      <c r="B18" s="7"/>
      <c r="J18" s="24"/>
      <c r="K18" s="25"/>
      <c r="L18" s="25"/>
      <c r="M18" s="25"/>
      <c r="N18" s="25"/>
      <c r="O18" s="25"/>
      <c r="P18" s="25"/>
      <c r="Q18" s="25"/>
      <c r="R18" s="35"/>
    </row>
    <row r="19" customHeight="1" spans="1:18">
      <c r="A19" s="6"/>
      <c r="B19" s="7"/>
      <c r="J19" s="26"/>
      <c r="K19" s="27"/>
      <c r="L19" s="27"/>
      <c r="M19" s="27"/>
      <c r="N19" s="27"/>
      <c r="O19" s="27"/>
      <c r="P19" s="27"/>
      <c r="Q19" s="27"/>
      <c r="R19" s="36"/>
    </row>
    <row r="20" ht="15" spans="1:2">
      <c r="A20" s="6"/>
      <c r="B20" s="7"/>
    </row>
    <row r="21" ht="15" spans="1:2">
      <c r="A21" s="6"/>
      <c r="B21" s="7"/>
    </row>
    <row r="22" ht="15.6" customHeight="1" spans="1:2">
      <c r="A22" s="6"/>
      <c r="B22" s="7"/>
    </row>
    <row r="23" ht="15" spans="1:2">
      <c r="A23" s="6"/>
      <c r="B23" s="7"/>
    </row>
    <row r="24" ht="15" spans="1:2">
      <c r="A24" s="6"/>
      <c r="B24" s="7"/>
    </row>
    <row r="25" ht="15" spans="1:2">
      <c r="A25" s="6"/>
      <c r="B25" s="7"/>
    </row>
    <row r="26" ht="15" spans="1:2">
      <c r="A26" s="6"/>
      <c r="B26" s="7"/>
    </row>
    <row r="27" ht="15" spans="1:2">
      <c r="A27" s="6"/>
      <c r="B27" s="7"/>
    </row>
    <row r="28" ht="15" spans="1:2">
      <c r="A28" s="6"/>
      <c r="B28" s="7"/>
    </row>
    <row r="29" ht="15" spans="1:2">
      <c r="A29" s="6"/>
      <c r="B29" s="7"/>
    </row>
    <row r="30" ht="15" spans="1:2">
      <c r="A30" s="6"/>
      <c r="B30" s="7"/>
    </row>
    <row r="31" ht="15" spans="1:2">
      <c r="A31" s="6"/>
      <c r="B31" s="7"/>
    </row>
    <row r="32" ht="15" spans="1:2">
      <c r="A32" s="6"/>
      <c r="B32" s="7"/>
    </row>
    <row r="33" ht="15" spans="1:2">
      <c r="A33" s="6"/>
      <c r="B33" s="7"/>
    </row>
    <row r="34" ht="15" spans="1:2">
      <c r="A34" s="6"/>
      <c r="B34" s="7"/>
    </row>
    <row r="35" ht="15" spans="1:2">
      <c r="A35" s="6"/>
      <c r="B35" s="7"/>
    </row>
    <row r="36" ht="15" spans="1:2">
      <c r="A36" s="6"/>
      <c r="B36" s="7"/>
    </row>
    <row r="37" ht="15" spans="1:2">
      <c r="A37" s="6"/>
      <c r="B37" s="7"/>
    </row>
    <row r="38" ht="15" spans="1:2">
      <c r="A38" s="6"/>
      <c r="B38" s="7"/>
    </row>
    <row r="39" ht="15" spans="1:2">
      <c r="A39" s="6"/>
      <c r="B39" s="7"/>
    </row>
    <row r="40" ht="15" spans="1:2">
      <c r="A40" s="6"/>
      <c r="B40" s="7"/>
    </row>
    <row r="41" ht="15" spans="1:2">
      <c r="A41" s="6"/>
      <c r="B41" s="7"/>
    </row>
    <row r="42" ht="15" spans="1:2">
      <c r="A42" s="6"/>
      <c r="B42" s="7"/>
    </row>
    <row r="43" ht="15" spans="1:2">
      <c r="A43" s="6"/>
      <c r="B43" s="7"/>
    </row>
    <row r="44" ht="15" spans="1:2">
      <c r="A44" s="6"/>
      <c r="B44" s="7"/>
    </row>
    <row r="45" ht="15" spans="1:2">
      <c r="A45" s="6"/>
      <c r="B45" s="7"/>
    </row>
    <row r="46" ht="15" spans="1:2">
      <c r="A46" s="6"/>
      <c r="B46" s="7"/>
    </row>
    <row r="47" ht="15" spans="1:2">
      <c r="A47" s="6"/>
      <c r="B47" s="7"/>
    </row>
    <row r="48" ht="15" spans="1:2">
      <c r="A48" s="6"/>
      <c r="B48" s="7"/>
    </row>
    <row r="49" ht="15" spans="1:2">
      <c r="A49" s="6"/>
      <c r="B49" s="7"/>
    </row>
    <row r="50" ht="15" spans="1:2">
      <c r="A50" s="6"/>
      <c r="B50" s="7"/>
    </row>
    <row r="51" ht="15" spans="1:2">
      <c r="A51" s="6"/>
      <c r="B51" s="7"/>
    </row>
    <row r="52" ht="15" spans="1:2">
      <c r="A52" s="6"/>
      <c r="B52" s="7"/>
    </row>
    <row r="53" ht="15" spans="1:2">
      <c r="A53" s="6"/>
      <c r="B53" s="7"/>
    </row>
    <row r="54" ht="15" spans="1:2">
      <c r="A54" s="6"/>
      <c r="B54" s="9"/>
    </row>
    <row r="55" ht="15" spans="1:2">
      <c r="A55" s="6"/>
      <c r="B55" s="9"/>
    </row>
    <row r="56" ht="15" spans="1:2">
      <c r="A56" s="6"/>
      <c r="B56" s="9"/>
    </row>
    <row r="57" ht="15" spans="1:2">
      <c r="A57" s="6"/>
      <c r="B57" s="9"/>
    </row>
    <row r="58" ht="15" spans="1:2">
      <c r="A58" s="6"/>
      <c r="B58" s="9"/>
    </row>
    <row r="59" ht="15" spans="1:2">
      <c r="A59" s="6"/>
      <c r="B59" s="9"/>
    </row>
    <row r="60" ht="15" spans="1:2">
      <c r="A60" s="6"/>
      <c r="B60" s="9"/>
    </row>
    <row r="61" ht="15" spans="1:2">
      <c r="A61" s="6"/>
      <c r="B61" s="9"/>
    </row>
    <row r="62" ht="15" spans="1:2">
      <c r="A62" s="6"/>
      <c r="B62" s="9"/>
    </row>
    <row r="63" ht="15" spans="1:2">
      <c r="A63" s="6"/>
      <c r="B63" s="9"/>
    </row>
    <row r="64" ht="15" spans="1:2">
      <c r="A64" s="6"/>
      <c r="B64" s="9"/>
    </row>
    <row r="65" ht="15" spans="1:2">
      <c r="A65" s="6"/>
      <c r="B65" s="9"/>
    </row>
    <row r="66" ht="15" spans="1:2">
      <c r="A66" s="6"/>
      <c r="B66" s="9"/>
    </row>
    <row r="67" ht="15" spans="1:2">
      <c r="A67" s="6"/>
      <c r="B67" s="9"/>
    </row>
    <row r="68" ht="15" spans="1:2">
      <c r="A68" s="6"/>
      <c r="B68" s="9"/>
    </row>
    <row r="69" ht="15" spans="1:2">
      <c r="A69" s="6"/>
      <c r="B69" s="9"/>
    </row>
    <row r="70" ht="15" spans="1:2">
      <c r="A70" s="6"/>
      <c r="B70" s="9"/>
    </row>
    <row r="71" ht="15" spans="1:2">
      <c r="A71" s="6"/>
      <c r="B71" s="9"/>
    </row>
    <row r="72" ht="15" spans="1:2">
      <c r="A72" s="6"/>
      <c r="B72" s="9"/>
    </row>
    <row r="73" ht="15" spans="1:2">
      <c r="A73" s="6"/>
      <c r="B73" s="9"/>
    </row>
    <row r="74" ht="15" spans="1:2">
      <c r="A74" s="6"/>
      <c r="B74" s="9"/>
    </row>
    <row r="75" ht="15" spans="1:2">
      <c r="A75" s="6"/>
      <c r="B75" s="9"/>
    </row>
    <row r="76" ht="15" spans="1:2">
      <c r="A76" s="6"/>
      <c r="B76" s="9"/>
    </row>
    <row r="77" ht="15" spans="1:2">
      <c r="A77" s="6"/>
      <c r="B77" s="9"/>
    </row>
    <row r="78" ht="15" spans="1:2">
      <c r="A78" s="6"/>
      <c r="B78" s="9"/>
    </row>
    <row r="79" ht="15" spans="1:2">
      <c r="A79" s="6"/>
      <c r="B79" s="9"/>
    </row>
    <row r="80" ht="15" spans="1:2">
      <c r="A80" s="6"/>
      <c r="B80" s="9"/>
    </row>
    <row r="81" ht="15" spans="1:2">
      <c r="A81" s="6"/>
      <c r="B81" s="9"/>
    </row>
    <row r="82" ht="15" spans="1:2">
      <c r="A82" s="6"/>
      <c r="B82" s="9"/>
    </row>
    <row r="83" ht="15" spans="1:2">
      <c r="A83" s="6"/>
      <c r="B83" s="9"/>
    </row>
    <row r="84" ht="15" spans="1:2">
      <c r="A84" s="6"/>
      <c r="B84" s="9"/>
    </row>
    <row r="85" ht="15" spans="1:2">
      <c r="A85" s="6"/>
      <c r="B85" s="9"/>
    </row>
    <row r="86" ht="15" spans="1:2">
      <c r="A86" s="6"/>
      <c r="B86" s="9"/>
    </row>
    <row r="87" ht="15" spans="1:2">
      <c r="A87" s="6"/>
      <c r="B87" s="9"/>
    </row>
    <row r="88" ht="15" spans="1:2">
      <c r="A88" s="6"/>
      <c r="B88" s="9"/>
    </row>
    <row r="89" ht="15" spans="1:2">
      <c r="A89" s="6"/>
      <c r="B89" s="9"/>
    </row>
    <row r="90" ht="15" spans="1:2">
      <c r="A90" s="6"/>
      <c r="B90" s="9"/>
    </row>
    <row r="91" ht="15" spans="1:2">
      <c r="A91" s="6"/>
      <c r="B91" s="9"/>
    </row>
    <row r="92" ht="15" spans="1:2">
      <c r="A92" s="6"/>
      <c r="B92" s="9"/>
    </row>
    <row r="93" ht="15" spans="1:2">
      <c r="A93" s="6"/>
      <c r="B93" s="9"/>
    </row>
    <row r="94" ht="15" spans="1:2">
      <c r="A94" s="6"/>
      <c r="B94" s="9"/>
    </row>
    <row r="95" ht="15" spans="1:2">
      <c r="A95" s="6"/>
      <c r="B95" s="9"/>
    </row>
    <row r="96" ht="15" spans="1:2">
      <c r="A96" s="6"/>
      <c r="B96" s="9"/>
    </row>
    <row r="97" ht="15" spans="1:2">
      <c r="A97" s="6"/>
      <c r="B97" s="9"/>
    </row>
    <row r="98" ht="15" spans="1:2">
      <c r="A98" s="6"/>
      <c r="B98" s="9"/>
    </row>
    <row r="99" ht="15" spans="1:2">
      <c r="A99" s="6"/>
      <c r="B99" s="9"/>
    </row>
    <row r="100" ht="15" spans="1:2">
      <c r="A100" s="6"/>
      <c r="B100" s="9"/>
    </row>
    <row r="101" ht="15" spans="1:2">
      <c r="A101" s="6"/>
      <c r="B101" s="9"/>
    </row>
    <row r="102" ht="15" spans="1:2">
      <c r="A102" s="6"/>
      <c r="B102" s="9"/>
    </row>
    <row r="103" ht="15" spans="1:2">
      <c r="A103" s="6"/>
      <c r="B103" s="9"/>
    </row>
    <row r="104" ht="15" spans="1:2">
      <c r="A104" s="6"/>
      <c r="B104" s="9"/>
    </row>
    <row r="105" ht="15" spans="1:2">
      <c r="A105" s="6"/>
      <c r="B105" s="9"/>
    </row>
    <row r="106" ht="15" spans="1:2">
      <c r="A106" s="6"/>
      <c r="B106" s="9"/>
    </row>
    <row r="107" ht="15" spans="1:2">
      <c r="A107" s="6"/>
      <c r="B107" s="9"/>
    </row>
    <row r="108" ht="15" spans="1:2">
      <c r="A108" s="6"/>
      <c r="B108" s="9"/>
    </row>
    <row r="109" ht="15" spans="1:2">
      <c r="A109" s="6"/>
      <c r="B109" s="9"/>
    </row>
    <row r="110" ht="15" spans="1:2">
      <c r="A110" s="6"/>
      <c r="B110" s="9"/>
    </row>
    <row r="111" ht="15" spans="1:2">
      <c r="A111" s="6"/>
      <c r="B111" s="9"/>
    </row>
    <row r="112" ht="15" spans="1:2">
      <c r="A112" s="6"/>
      <c r="B112" s="9"/>
    </row>
    <row r="113" ht="15" spans="1:2">
      <c r="A113" s="6"/>
      <c r="B113" s="9"/>
    </row>
    <row r="114" ht="15" spans="1:2">
      <c r="A114" s="6"/>
      <c r="B114" s="9"/>
    </row>
    <row r="115" ht="15" spans="1:2">
      <c r="A115" s="6"/>
      <c r="B115" s="9"/>
    </row>
    <row r="116" ht="15" spans="1:2">
      <c r="A116" s="6"/>
      <c r="B116" s="9"/>
    </row>
    <row r="117" ht="15" spans="1:2">
      <c r="A117" s="6"/>
      <c r="B117" s="9"/>
    </row>
    <row r="118" ht="15" spans="1:2">
      <c r="A118" s="6"/>
      <c r="B118" s="9"/>
    </row>
    <row r="119" ht="15" spans="1:2">
      <c r="A119" s="6"/>
      <c r="B119" s="9"/>
    </row>
    <row r="120" ht="15" spans="1:2">
      <c r="A120" s="6"/>
      <c r="B120" s="9"/>
    </row>
    <row r="121" ht="15" spans="1:2">
      <c r="A121" s="6"/>
      <c r="B121" s="9"/>
    </row>
    <row r="122" ht="15" spans="1:2">
      <c r="A122" s="6"/>
      <c r="B122" s="9"/>
    </row>
    <row r="123" ht="15" spans="1:2">
      <c r="A123" s="6"/>
      <c r="B123" s="9"/>
    </row>
    <row r="124" ht="15" spans="1:2">
      <c r="A124" s="6"/>
      <c r="B124" s="9"/>
    </row>
    <row r="125" ht="15" spans="1:2">
      <c r="A125" s="6"/>
      <c r="B125" s="9"/>
    </row>
    <row r="126" ht="15" spans="1:2">
      <c r="A126" s="6"/>
      <c r="B126" s="9"/>
    </row>
    <row r="127" ht="15" spans="1:2">
      <c r="A127" s="6"/>
      <c r="B127" s="9"/>
    </row>
    <row r="128" ht="15" spans="1:2">
      <c r="A128" s="6"/>
      <c r="B128" s="9"/>
    </row>
    <row r="129" ht="15" spans="1:2">
      <c r="A129" s="6"/>
      <c r="B129" s="9"/>
    </row>
    <row r="130" ht="15" spans="1:2">
      <c r="A130" s="6"/>
      <c r="B130" s="9"/>
    </row>
    <row r="131" ht="15" spans="1:2">
      <c r="A131" s="6"/>
      <c r="B131" s="9"/>
    </row>
    <row r="132" ht="15" spans="1:2">
      <c r="A132" s="6"/>
      <c r="B132" s="9"/>
    </row>
    <row r="133" ht="15" spans="1:2">
      <c r="A133" s="6"/>
      <c r="B133" s="9"/>
    </row>
    <row r="134" ht="15" spans="1:2">
      <c r="A134" s="6"/>
      <c r="B134" s="9"/>
    </row>
    <row r="135" ht="15" spans="1:2">
      <c r="A135" s="6"/>
      <c r="B135" s="9"/>
    </row>
    <row r="136" ht="15" spans="1:2">
      <c r="A136" s="6"/>
      <c r="B136" s="9"/>
    </row>
    <row r="137" ht="15" spans="1:2">
      <c r="A137" s="6"/>
      <c r="B137" s="9"/>
    </row>
    <row r="138" ht="15" spans="1:2">
      <c r="A138" s="6"/>
      <c r="B138" s="9"/>
    </row>
    <row r="139" ht="15" spans="1:2">
      <c r="A139" s="6"/>
      <c r="B139" s="9"/>
    </row>
    <row r="140" ht="15" spans="1:2">
      <c r="A140" s="6"/>
      <c r="B140" s="9"/>
    </row>
    <row r="141" ht="15" spans="1:2">
      <c r="A141" s="6"/>
      <c r="B141" s="9"/>
    </row>
    <row r="142" ht="15" spans="1:2">
      <c r="A142" s="6"/>
      <c r="B142" s="9"/>
    </row>
    <row r="143" ht="15" spans="1:2">
      <c r="A143" s="6"/>
      <c r="B143" s="9"/>
    </row>
    <row r="144" ht="15" spans="1:2">
      <c r="A144" s="6"/>
      <c r="B144" s="9"/>
    </row>
    <row r="145" ht="15" spans="1:2">
      <c r="A145" s="6"/>
      <c r="B145" s="9"/>
    </row>
    <row r="146" ht="15" spans="1:2">
      <c r="A146" s="6"/>
      <c r="B146" s="9"/>
    </row>
    <row r="147" ht="15" spans="1:2">
      <c r="A147" s="6"/>
      <c r="B147" s="9"/>
    </row>
    <row r="148" ht="15" spans="1:2">
      <c r="A148" s="6"/>
      <c r="B148" s="9"/>
    </row>
    <row r="149" ht="15" spans="1:2">
      <c r="A149" s="6"/>
      <c r="B149" s="9"/>
    </row>
    <row r="150" ht="15" spans="1:2">
      <c r="A150" s="6"/>
      <c r="B150" s="9"/>
    </row>
    <row r="151" ht="15" spans="1:2">
      <c r="A151" s="6"/>
      <c r="B151" s="9"/>
    </row>
    <row r="152" ht="15" spans="1:2">
      <c r="A152" s="6"/>
      <c r="B152" s="9"/>
    </row>
    <row r="153" ht="15" spans="1:2">
      <c r="A153" s="6"/>
      <c r="B153" s="9"/>
    </row>
    <row r="154" ht="15" spans="1:2">
      <c r="A154" s="6"/>
      <c r="B154" s="9"/>
    </row>
    <row r="155" ht="15" spans="1:2">
      <c r="A155" s="6"/>
      <c r="B155" s="9"/>
    </row>
    <row r="156" ht="15" spans="1:2">
      <c r="A156" s="6"/>
      <c r="B156" s="9"/>
    </row>
    <row r="157" ht="15" spans="1:2">
      <c r="A157" s="6"/>
      <c r="B157" s="9"/>
    </row>
    <row r="158" ht="15" spans="1:2">
      <c r="A158" s="6"/>
      <c r="B158" s="9"/>
    </row>
    <row r="159" ht="15" spans="1:2">
      <c r="A159" s="6"/>
      <c r="B159" s="9"/>
    </row>
    <row r="160" ht="15" spans="1:2">
      <c r="A160" s="6"/>
      <c r="B160" s="9"/>
    </row>
    <row r="161" ht="15" spans="1:2">
      <c r="A161" s="6"/>
      <c r="B161" s="9"/>
    </row>
    <row r="162" ht="15" spans="1:2">
      <c r="A162" s="6"/>
      <c r="B162" s="9"/>
    </row>
    <row r="163" ht="15" spans="1:2">
      <c r="A163" s="6"/>
      <c r="B163" s="9"/>
    </row>
    <row r="164" ht="15" spans="1:2">
      <c r="A164" s="6"/>
      <c r="B164" s="9"/>
    </row>
    <row r="165" ht="15" spans="1:2">
      <c r="A165" s="6"/>
      <c r="B165" s="9"/>
    </row>
    <row r="166" ht="15" spans="1:2">
      <c r="A166" s="6"/>
      <c r="B166" s="9"/>
    </row>
    <row r="167" ht="15" spans="1:2">
      <c r="A167" s="6"/>
      <c r="B167" s="9"/>
    </row>
    <row r="168" ht="15" spans="1:2">
      <c r="A168" s="6"/>
      <c r="B168" s="9"/>
    </row>
    <row r="169" ht="15" spans="1:2">
      <c r="A169" s="6"/>
      <c r="B169" s="9"/>
    </row>
    <row r="170" ht="15" spans="1:2">
      <c r="A170" s="6"/>
      <c r="B170" s="9"/>
    </row>
    <row r="171" ht="15" spans="1:2">
      <c r="A171" s="6"/>
      <c r="B171" s="9"/>
    </row>
    <row r="172" ht="15" spans="1:2">
      <c r="A172" s="6"/>
      <c r="B172" s="9"/>
    </row>
    <row r="173" ht="15" spans="1:2">
      <c r="A173" s="6"/>
      <c r="B173" s="9"/>
    </row>
    <row r="174" ht="15" spans="1:2">
      <c r="A174" s="6"/>
      <c r="B174" s="9"/>
    </row>
    <row r="175" ht="15" spans="1:2">
      <c r="A175" s="6"/>
      <c r="B175" s="9"/>
    </row>
    <row r="176" ht="15" spans="1:2">
      <c r="A176" s="6"/>
      <c r="B176" s="9"/>
    </row>
    <row r="177" ht="15" spans="1:2">
      <c r="A177" s="6"/>
      <c r="B177" s="9"/>
    </row>
    <row r="178" ht="15" spans="1:2">
      <c r="A178" s="6"/>
      <c r="B178" s="9"/>
    </row>
    <row r="179" ht="15" spans="1:2">
      <c r="A179" s="6"/>
      <c r="B179" s="9"/>
    </row>
    <row r="180" ht="15" spans="1:2">
      <c r="A180" s="6"/>
      <c r="B180" s="9"/>
    </row>
    <row r="181" ht="15" spans="1:2">
      <c r="A181" s="6"/>
      <c r="B181" s="9"/>
    </row>
    <row r="182" ht="15" spans="1:2">
      <c r="A182" s="6"/>
      <c r="B182" s="9"/>
    </row>
    <row r="183" ht="15" spans="1:2">
      <c r="A183" s="6"/>
      <c r="B183" s="9"/>
    </row>
    <row r="184" ht="15" spans="1:2">
      <c r="A184" s="6"/>
      <c r="B184" s="9"/>
    </row>
    <row r="185" ht="15" spans="1:2">
      <c r="A185" s="6"/>
      <c r="B185" s="9"/>
    </row>
    <row r="186" ht="15" spans="1:2">
      <c r="A186" s="6"/>
      <c r="B186" s="9"/>
    </row>
    <row r="187" ht="15" spans="1:2">
      <c r="A187" s="6"/>
      <c r="B187" s="9"/>
    </row>
    <row r="188" ht="15" spans="1:2">
      <c r="A188" s="6"/>
      <c r="B188" s="9"/>
    </row>
    <row r="189" ht="15" spans="1:2">
      <c r="A189" s="6"/>
      <c r="B189" s="9"/>
    </row>
    <row r="190" ht="15" spans="1:2">
      <c r="A190" s="6"/>
      <c r="B190" s="9"/>
    </row>
    <row r="191" ht="15" spans="1:2">
      <c r="A191" s="6"/>
      <c r="B191" s="9"/>
    </row>
    <row r="192" ht="15" spans="1:2">
      <c r="A192" s="6"/>
      <c r="B192" s="9"/>
    </row>
    <row r="193" ht="15" spans="1:2">
      <c r="A193" s="6"/>
      <c r="B193" s="9"/>
    </row>
    <row r="194" ht="15" spans="1:2">
      <c r="A194" s="6"/>
      <c r="B194" s="9"/>
    </row>
    <row r="195" ht="15" spans="1:2">
      <c r="A195" s="6"/>
      <c r="B195" s="9"/>
    </row>
    <row r="196" ht="15" spans="1:2">
      <c r="A196" s="6"/>
      <c r="B196" s="9"/>
    </row>
    <row r="197" ht="15" spans="1:2">
      <c r="A197" s="6"/>
      <c r="B197" s="9"/>
    </row>
    <row r="198" ht="15" spans="1:2">
      <c r="A198" s="6"/>
      <c r="B198" s="9"/>
    </row>
    <row r="199" ht="15" spans="1:2">
      <c r="A199" s="6"/>
      <c r="B199" s="9"/>
    </row>
    <row r="200" ht="15" spans="1:2">
      <c r="A200" s="6"/>
      <c r="B200" s="9"/>
    </row>
    <row r="201" ht="15" spans="1:2">
      <c r="A201" s="6"/>
      <c r="B201" s="9"/>
    </row>
    <row r="202" ht="15" spans="1:2">
      <c r="A202" s="6"/>
      <c r="B202" s="9"/>
    </row>
    <row r="203" ht="15" spans="1:2">
      <c r="A203" s="6"/>
      <c r="B203" s="9"/>
    </row>
  </sheetData>
  <mergeCells count="7">
    <mergeCell ref="A1:B1"/>
    <mergeCell ref="C1:D1"/>
    <mergeCell ref="E1:F1"/>
    <mergeCell ref="G1:H1"/>
    <mergeCell ref="J2:R5"/>
    <mergeCell ref="J6:R15"/>
    <mergeCell ref="J16:R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QWP20-xxxBM-SP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LBTEK</cp:lastModifiedBy>
  <dcterms:created xsi:type="dcterms:W3CDTF">2020-04-23T00:13:00Z</dcterms:created>
  <dcterms:modified xsi:type="dcterms:W3CDTF">2024-08-29T06:06:05Z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0D13D0D13B77472A82033440FC6BD79E_13</vt:lpwstr>
  </property>
  <property fmtid="{D5CDD505-2E9C-101B-9397-08002B2CF9AE}" pid="3" name="KSOProductBuildVer">
    <vt:lpwstr>2052-12.1.0.17857</vt:lpwstr>
  </property>
</Properties>
</file>