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PBSFR-24-808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<sst xmlns="http://schemas.openxmlformats.org/spreadsheetml/2006/main" count="16" uniqueCount="12">
  <si>
    <t>Wavelength</t>
  </si>
  <si>
    <t>S1-Ts</t>
  </si>
  <si>
    <t>S1-Tp</t>
  </si>
  <si>
    <t>S2-Ts</t>
  </si>
  <si>
    <t>S2-Tp</t>
  </si>
  <si>
    <t>S1-ER</t>
  </si>
  <si>
    <t>S2-ER</t>
  </si>
  <si>
    <t>nm</t>
  </si>
  <si>
    <t>%</t>
  </si>
  <si>
    <t>/</t>
  </si>
  <si>
    <r>
      <t>PBSFR-24-808
Monolayer Coating Transmission of PBSFR-24-808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</si>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</sst>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_ "/>
  </numFmts>
  <fonts count="29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  <a:r>
              <a:rPr lang="en-US" altLang="zh-CN" sz="1400" b="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Monolayer Coating Transmission of PBSFR-24-808</a:t>
            </a:r>
            <a:endParaRPr lang="en-US" altLang="zh-CN" sz="1400" b="0"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02030343760827"/>
          <c:y val="0.04251417139046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0593447352153"/>
          <c:y val="0.135045015005002"/>
          <c:w val="0.710982897177004"/>
          <c:h val="0.677792597532511"/>
        </c:manualLayout>
      </c:layout>
      <c:scatterChart>
        <c:scatterStyle val="smooth"/>
        <c:varyColors val="0"/>
        <c:ser>
          <c:idx val="1"/>
          <c:order val="0"/>
          <c:tx>
            <c:strRef>
              <c:f>'PBSFR-24-808'!$B$1</c:f>
              <c:strCache>
                <c:ptCount val="1"/>
                <c:pt idx="0">
                  <c:v>S1-Ts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'PBSFR-24-808'!$A$4:$A$300</c:f>
              <c:numCache>
                <c:formatCode>General</c:formatCode>
                <c:ptCount val="297"/>
                <c:pt idx="0">
                  <c:v>770.5</c:v>
                </c:pt>
                <c:pt idx="1">
                  <c:v>771</c:v>
                </c:pt>
                <c:pt idx="2">
                  <c:v>771.5</c:v>
                </c:pt>
                <c:pt idx="3">
                  <c:v>772</c:v>
                </c:pt>
                <c:pt idx="4">
                  <c:v>772.5</c:v>
                </c:pt>
                <c:pt idx="5">
                  <c:v>773</c:v>
                </c:pt>
                <c:pt idx="6">
                  <c:v>773.5</c:v>
                </c:pt>
                <c:pt idx="7">
                  <c:v>774</c:v>
                </c:pt>
                <c:pt idx="8">
                  <c:v>774.5</c:v>
                </c:pt>
                <c:pt idx="9">
                  <c:v>775</c:v>
                </c:pt>
                <c:pt idx="10">
                  <c:v>775.5</c:v>
                </c:pt>
                <c:pt idx="11">
                  <c:v>776</c:v>
                </c:pt>
                <c:pt idx="12">
                  <c:v>776.5</c:v>
                </c:pt>
                <c:pt idx="13">
                  <c:v>777</c:v>
                </c:pt>
                <c:pt idx="14">
                  <c:v>777.5</c:v>
                </c:pt>
                <c:pt idx="15">
                  <c:v>778</c:v>
                </c:pt>
                <c:pt idx="16">
                  <c:v>778.5</c:v>
                </c:pt>
                <c:pt idx="17">
                  <c:v>779</c:v>
                </c:pt>
                <c:pt idx="18">
                  <c:v>779.5</c:v>
                </c:pt>
                <c:pt idx="19">
                  <c:v>780</c:v>
                </c:pt>
                <c:pt idx="20">
                  <c:v>780.5</c:v>
                </c:pt>
                <c:pt idx="21">
                  <c:v>781</c:v>
                </c:pt>
                <c:pt idx="22">
                  <c:v>781.5</c:v>
                </c:pt>
                <c:pt idx="23">
                  <c:v>782</c:v>
                </c:pt>
                <c:pt idx="24">
                  <c:v>782.5</c:v>
                </c:pt>
                <c:pt idx="25">
                  <c:v>783</c:v>
                </c:pt>
                <c:pt idx="26">
                  <c:v>783.5</c:v>
                </c:pt>
                <c:pt idx="27">
                  <c:v>784</c:v>
                </c:pt>
                <c:pt idx="28">
                  <c:v>784.5</c:v>
                </c:pt>
                <c:pt idx="29">
                  <c:v>785</c:v>
                </c:pt>
                <c:pt idx="30">
                  <c:v>785.5</c:v>
                </c:pt>
                <c:pt idx="31">
                  <c:v>786</c:v>
                </c:pt>
                <c:pt idx="32">
                  <c:v>786.5</c:v>
                </c:pt>
                <c:pt idx="33">
                  <c:v>787</c:v>
                </c:pt>
                <c:pt idx="34">
                  <c:v>787.5</c:v>
                </c:pt>
                <c:pt idx="35">
                  <c:v>788</c:v>
                </c:pt>
                <c:pt idx="36">
                  <c:v>788.5</c:v>
                </c:pt>
                <c:pt idx="37">
                  <c:v>789</c:v>
                </c:pt>
                <c:pt idx="38">
                  <c:v>789.5</c:v>
                </c:pt>
                <c:pt idx="39">
                  <c:v>790</c:v>
                </c:pt>
                <c:pt idx="40">
                  <c:v>790.5</c:v>
                </c:pt>
                <c:pt idx="41">
                  <c:v>791</c:v>
                </c:pt>
                <c:pt idx="42">
                  <c:v>791.5</c:v>
                </c:pt>
                <c:pt idx="43">
                  <c:v>792</c:v>
                </c:pt>
                <c:pt idx="44">
                  <c:v>792.5</c:v>
                </c:pt>
                <c:pt idx="45">
                  <c:v>793</c:v>
                </c:pt>
                <c:pt idx="46">
                  <c:v>793.5</c:v>
                </c:pt>
                <c:pt idx="47">
                  <c:v>794</c:v>
                </c:pt>
                <c:pt idx="48">
                  <c:v>794.5</c:v>
                </c:pt>
                <c:pt idx="49">
                  <c:v>795</c:v>
                </c:pt>
                <c:pt idx="50">
                  <c:v>795.5</c:v>
                </c:pt>
                <c:pt idx="51">
                  <c:v>796</c:v>
                </c:pt>
                <c:pt idx="52">
                  <c:v>796.5</c:v>
                </c:pt>
                <c:pt idx="53">
                  <c:v>797</c:v>
                </c:pt>
                <c:pt idx="54">
                  <c:v>797.5</c:v>
                </c:pt>
                <c:pt idx="55">
                  <c:v>798</c:v>
                </c:pt>
                <c:pt idx="56">
                  <c:v>798.5</c:v>
                </c:pt>
                <c:pt idx="57">
                  <c:v>799</c:v>
                </c:pt>
                <c:pt idx="58">
                  <c:v>799.5</c:v>
                </c:pt>
                <c:pt idx="59">
                  <c:v>800</c:v>
                </c:pt>
                <c:pt idx="60">
                  <c:v>800.5</c:v>
                </c:pt>
                <c:pt idx="61">
                  <c:v>801</c:v>
                </c:pt>
                <c:pt idx="62">
                  <c:v>801.5</c:v>
                </c:pt>
                <c:pt idx="63">
                  <c:v>802</c:v>
                </c:pt>
                <c:pt idx="64">
                  <c:v>802.5</c:v>
                </c:pt>
                <c:pt idx="65">
                  <c:v>803</c:v>
                </c:pt>
                <c:pt idx="66">
                  <c:v>803.5</c:v>
                </c:pt>
                <c:pt idx="67">
                  <c:v>804</c:v>
                </c:pt>
                <c:pt idx="68">
                  <c:v>804.5</c:v>
                </c:pt>
                <c:pt idx="69">
                  <c:v>805</c:v>
                </c:pt>
                <c:pt idx="70">
                  <c:v>805.5</c:v>
                </c:pt>
                <c:pt idx="71">
                  <c:v>806</c:v>
                </c:pt>
                <c:pt idx="72">
                  <c:v>806.5</c:v>
                </c:pt>
                <c:pt idx="73">
                  <c:v>807</c:v>
                </c:pt>
                <c:pt idx="74">
                  <c:v>807.5</c:v>
                </c:pt>
                <c:pt idx="75">
                  <c:v>808</c:v>
                </c:pt>
                <c:pt idx="76">
                  <c:v>808.5</c:v>
                </c:pt>
                <c:pt idx="77">
                  <c:v>809</c:v>
                </c:pt>
                <c:pt idx="78">
                  <c:v>809.5</c:v>
                </c:pt>
                <c:pt idx="79">
                  <c:v>810</c:v>
                </c:pt>
                <c:pt idx="80">
                  <c:v>810.5</c:v>
                </c:pt>
                <c:pt idx="81">
                  <c:v>811</c:v>
                </c:pt>
                <c:pt idx="82">
                  <c:v>811.5</c:v>
                </c:pt>
                <c:pt idx="83">
                  <c:v>812</c:v>
                </c:pt>
                <c:pt idx="84">
                  <c:v>812.5</c:v>
                </c:pt>
                <c:pt idx="85">
                  <c:v>813</c:v>
                </c:pt>
                <c:pt idx="86">
                  <c:v>813.5</c:v>
                </c:pt>
                <c:pt idx="87">
                  <c:v>814</c:v>
                </c:pt>
                <c:pt idx="88">
                  <c:v>814.5</c:v>
                </c:pt>
                <c:pt idx="89">
                  <c:v>815</c:v>
                </c:pt>
                <c:pt idx="90">
                  <c:v>815.5</c:v>
                </c:pt>
                <c:pt idx="91">
                  <c:v>816</c:v>
                </c:pt>
                <c:pt idx="92">
                  <c:v>816.5</c:v>
                </c:pt>
                <c:pt idx="93">
                  <c:v>817</c:v>
                </c:pt>
                <c:pt idx="94">
                  <c:v>817.5</c:v>
                </c:pt>
                <c:pt idx="95">
                  <c:v>818</c:v>
                </c:pt>
                <c:pt idx="96">
                  <c:v>818.5</c:v>
                </c:pt>
                <c:pt idx="97">
                  <c:v>819</c:v>
                </c:pt>
                <c:pt idx="98">
                  <c:v>819.5</c:v>
                </c:pt>
                <c:pt idx="99">
                  <c:v>820</c:v>
                </c:pt>
                <c:pt idx="100">
                  <c:v>820.5</c:v>
                </c:pt>
                <c:pt idx="101">
                  <c:v>821</c:v>
                </c:pt>
                <c:pt idx="102">
                  <c:v>821.5</c:v>
                </c:pt>
                <c:pt idx="103">
                  <c:v>822</c:v>
                </c:pt>
                <c:pt idx="104">
                  <c:v>822.5</c:v>
                </c:pt>
                <c:pt idx="105">
                  <c:v>823</c:v>
                </c:pt>
                <c:pt idx="106">
                  <c:v>823.5</c:v>
                </c:pt>
                <c:pt idx="107">
                  <c:v>824</c:v>
                </c:pt>
                <c:pt idx="108">
                  <c:v>824.5</c:v>
                </c:pt>
                <c:pt idx="109">
                  <c:v>825</c:v>
                </c:pt>
                <c:pt idx="110">
                  <c:v>825.5</c:v>
                </c:pt>
                <c:pt idx="111">
                  <c:v>826</c:v>
                </c:pt>
                <c:pt idx="112">
                  <c:v>826.5</c:v>
                </c:pt>
                <c:pt idx="113">
                  <c:v>827</c:v>
                </c:pt>
                <c:pt idx="114">
                  <c:v>827.5</c:v>
                </c:pt>
                <c:pt idx="115">
                  <c:v>828</c:v>
                </c:pt>
                <c:pt idx="116">
                  <c:v>828.5</c:v>
                </c:pt>
                <c:pt idx="117">
                  <c:v>829</c:v>
                </c:pt>
                <c:pt idx="118">
                  <c:v>829.5</c:v>
                </c:pt>
                <c:pt idx="119">
                  <c:v>830</c:v>
                </c:pt>
                <c:pt idx="120">
                  <c:v>830.5</c:v>
                </c:pt>
                <c:pt idx="121">
                  <c:v>831</c:v>
                </c:pt>
                <c:pt idx="122">
                  <c:v>831.5</c:v>
                </c:pt>
                <c:pt idx="123">
                  <c:v>832</c:v>
                </c:pt>
                <c:pt idx="124">
                  <c:v>832.5</c:v>
                </c:pt>
                <c:pt idx="125">
                  <c:v>833</c:v>
                </c:pt>
                <c:pt idx="126">
                  <c:v>833.5</c:v>
                </c:pt>
                <c:pt idx="127">
                  <c:v>834</c:v>
                </c:pt>
                <c:pt idx="128">
                  <c:v>834.5</c:v>
                </c:pt>
                <c:pt idx="129">
                  <c:v>835</c:v>
                </c:pt>
                <c:pt idx="130">
                  <c:v>835.5</c:v>
                </c:pt>
                <c:pt idx="131">
                  <c:v>836</c:v>
                </c:pt>
                <c:pt idx="132">
                  <c:v>836.5</c:v>
                </c:pt>
                <c:pt idx="133">
                  <c:v>837</c:v>
                </c:pt>
                <c:pt idx="134">
                  <c:v>837.5</c:v>
                </c:pt>
                <c:pt idx="135">
                  <c:v>838</c:v>
                </c:pt>
                <c:pt idx="136">
                  <c:v>838.5</c:v>
                </c:pt>
                <c:pt idx="137">
                  <c:v>839</c:v>
                </c:pt>
                <c:pt idx="138">
                  <c:v>839.5</c:v>
                </c:pt>
                <c:pt idx="139">
                  <c:v>840</c:v>
                </c:pt>
                <c:pt idx="140">
                  <c:v>840.5</c:v>
                </c:pt>
                <c:pt idx="141">
                  <c:v>841</c:v>
                </c:pt>
                <c:pt idx="142">
                  <c:v>841.5</c:v>
                </c:pt>
                <c:pt idx="143">
                  <c:v>842</c:v>
                </c:pt>
                <c:pt idx="144">
                  <c:v>842.5</c:v>
                </c:pt>
                <c:pt idx="145">
                  <c:v>843</c:v>
                </c:pt>
                <c:pt idx="146">
                  <c:v>843.5</c:v>
                </c:pt>
                <c:pt idx="147">
                  <c:v>844</c:v>
                </c:pt>
                <c:pt idx="148">
                  <c:v>844.5</c:v>
                </c:pt>
                <c:pt idx="149">
                  <c:v>845</c:v>
                </c:pt>
                <c:pt idx="150">
                  <c:v>845.5</c:v>
                </c:pt>
                <c:pt idx="151">
                  <c:v>846</c:v>
                </c:pt>
                <c:pt idx="152">
                  <c:v>846.5</c:v>
                </c:pt>
                <c:pt idx="153">
                  <c:v>847</c:v>
                </c:pt>
                <c:pt idx="154">
                  <c:v>847.5</c:v>
                </c:pt>
                <c:pt idx="155">
                  <c:v>848</c:v>
                </c:pt>
                <c:pt idx="156">
                  <c:v>848.5</c:v>
                </c:pt>
                <c:pt idx="157">
                  <c:v>849</c:v>
                </c:pt>
                <c:pt idx="158">
                  <c:v>849.5</c:v>
                </c:pt>
                <c:pt idx="159">
                  <c:v>850</c:v>
                </c:pt>
                <c:pt idx="160">
                  <c:v>850.5</c:v>
                </c:pt>
                <c:pt idx="161">
                  <c:v>851</c:v>
                </c:pt>
                <c:pt idx="162">
                  <c:v>851.5</c:v>
                </c:pt>
                <c:pt idx="163">
                  <c:v>852</c:v>
                </c:pt>
                <c:pt idx="164">
                  <c:v>852.5</c:v>
                </c:pt>
                <c:pt idx="165">
                  <c:v>853</c:v>
                </c:pt>
                <c:pt idx="166">
                  <c:v>853.5</c:v>
                </c:pt>
                <c:pt idx="167">
                  <c:v>854</c:v>
                </c:pt>
                <c:pt idx="168">
                  <c:v>854.5</c:v>
                </c:pt>
                <c:pt idx="169">
                  <c:v>855</c:v>
                </c:pt>
                <c:pt idx="170">
                  <c:v>855.5</c:v>
                </c:pt>
                <c:pt idx="171">
                  <c:v>856</c:v>
                </c:pt>
                <c:pt idx="172">
                  <c:v>856.5</c:v>
                </c:pt>
                <c:pt idx="173">
                  <c:v>857</c:v>
                </c:pt>
                <c:pt idx="174">
                  <c:v>857.5</c:v>
                </c:pt>
                <c:pt idx="175">
                  <c:v>858</c:v>
                </c:pt>
                <c:pt idx="176">
                  <c:v>858.5</c:v>
                </c:pt>
                <c:pt idx="177">
                  <c:v>859</c:v>
                </c:pt>
                <c:pt idx="178">
                  <c:v>859.5</c:v>
                </c:pt>
                <c:pt idx="179">
                  <c:v>860</c:v>
                </c:pt>
                <c:pt idx="180">
                  <c:v>860.5</c:v>
                </c:pt>
                <c:pt idx="181">
                  <c:v>861</c:v>
                </c:pt>
                <c:pt idx="182">
                  <c:v>861.5</c:v>
                </c:pt>
                <c:pt idx="183">
                  <c:v>862</c:v>
                </c:pt>
                <c:pt idx="184">
                  <c:v>862.5</c:v>
                </c:pt>
                <c:pt idx="185">
                  <c:v>863</c:v>
                </c:pt>
                <c:pt idx="186">
                  <c:v>863.5</c:v>
                </c:pt>
                <c:pt idx="187">
                  <c:v>864</c:v>
                </c:pt>
                <c:pt idx="188">
                  <c:v>864.5</c:v>
                </c:pt>
                <c:pt idx="189">
                  <c:v>865</c:v>
                </c:pt>
                <c:pt idx="190">
                  <c:v>865.5</c:v>
                </c:pt>
                <c:pt idx="191">
                  <c:v>866</c:v>
                </c:pt>
                <c:pt idx="192">
                  <c:v>866.5</c:v>
                </c:pt>
                <c:pt idx="193">
                  <c:v>867</c:v>
                </c:pt>
                <c:pt idx="194">
                  <c:v>867.5</c:v>
                </c:pt>
                <c:pt idx="195">
                  <c:v>868</c:v>
                </c:pt>
                <c:pt idx="196">
                  <c:v>868.5</c:v>
                </c:pt>
                <c:pt idx="197">
                  <c:v>869</c:v>
                </c:pt>
                <c:pt idx="198">
                  <c:v>869.5</c:v>
                </c:pt>
                <c:pt idx="199">
                  <c:v>870</c:v>
                </c:pt>
                <c:pt idx="200">
                  <c:v>870.5</c:v>
                </c:pt>
                <c:pt idx="201">
                  <c:v>871</c:v>
                </c:pt>
                <c:pt idx="202">
                  <c:v>871.5</c:v>
                </c:pt>
                <c:pt idx="203">
                  <c:v>872</c:v>
                </c:pt>
                <c:pt idx="204">
                  <c:v>872.5</c:v>
                </c:pt>
                <c:pt idx="205">
                  <c:v>873</c:v>
                </c:pt>
                <c:pt idx="206">
                  <c:v>873.5</c:v>
                </c:pt>
                <c:pt idx="207">
                  <c:v>874</c:v>
                </c:pt>
                <c:pt idx="208">
                  <c:v>874.5</c:v>
                </c:pt>
                <c:pt idx="209">
                  <c:v>875</c:v>
                </c:pt>
                <c:pt idx="210">
                  <c:v>875.5</c:v>
                </c:pt>
                <c:pt idx="211">
                  <c:v>876</c:v>
                </c:pt>
                <c:pt idx="212">
                  <c:v>876.5</c:v>
                </c:pt>
                <c:pt idx="213">
                  <c:v>877</c:v>
                </c:pt>
                <c:pt idx="214">
                  <c:v>877.5</c:v>
                </c:pt>
                <c:pt idx="215">
                  <c:v>878</c:v>
                </c:pt>
                <c:pt idx="216">
                  <c:v>878.5</c:v>
                </c:pt>
                <c:pt idx="217">
                  <c:v>879</c:v>
                </c:pt>
                <c:pt idx="218">
                  <c:v>879.5</c:v>
                </c:pt>
                <c:pt idx="219">
                  <c:v>880</c:v>
                </c:pt>
                <c:pt idx="220">
                  <c:v>880.5</c:v>
                </c:pt>
                <c:pt idx="221">
                  <c:v>881</c:v>
                </c:pt>
                <c:pt idx="222">
                  <c:v>881.5</c:v>
                </c:pt>
                <c:pt idx="223">
                  <c:v>882</c:v>
                </c:pt>
                <c:pt idx="224">
                  <c:v>882.5</c:v>
                </c:pt>
                <c:pt idx="225">
                  <c:v>883</c:v>
                </c:pt>
                <c:pt idx="226">
                  <c:v>883.5</c:v>
                </c:pt>
                <c:pt idx="227">
                  <c:v>884</c:v>
                </c:pt>
                <c:pt idx="228">
                  <c:v>884.5</c:v>
                </c:pt>
                <c:pt idx="229">
                  <c:v>885</c:v>
                </c:pt>
                <c:pt idx="230">
                  <c:v>885.5</c:v>
                </c:pt>
                <c:pt idx="231">
                  <c:v>886</c:v>
                </c:pt>
                <c:pt idx="232">
                  <c:v>886.5</c:v>
                </c:pt>
                <c:pt idx="233">
                  <c:v>887</c:v>
                </c:pt>
                <c:pt idx="234">
                  <c:v>887.5</c:v>
                </c:pt>
                <c:pt idx="235">
                  <c:v>888</c:v>
                </c:pt>
                <c:pt idx="236">
                  <c:v>888.5</c:v>
                </c:pt>
                <c:pt idx="237">
                  <c:v>889</c:v>
                </c:pt>
                <c:pt idx="238">
                  <c:v>889.5</c:v>
                </c:pt>
                <c:pt idx="239">
                  <c:v>890</c:v>
                </c:pt>
                <c:pt idx="240">
                  <c:v>890.5</c:v>
                </c:pt>
                <c:pt idx="241">
                  <c:v>891</c:v>
                </c:pt>
                <c:pt idx="242">
                  <c:v>891.5</c:v>
                </c:pt>
                <c:pt idx="243">
                  <c:v>892</c:v>
                </c:pt>
                <c:pt idx="244">
                  <c:v>892.5</c:v>
                </c:pt>
                <c:pt idx="245">
                  <c:v>893</c:v>
                </c:pt>
                <c:pt idx="246">
                  <c:v>893.5</c:v>
                </c:pt>
                <c:pt idx="247">
                  <c:v>894</c:v>
                </c:pt>
                <c:pt idx="248">
                  <c:v>894.5</c:v>
                </c:pt>
                <c:pt idx="249">
                  <c:v>895</c:v>
                </c:pt>
                <c:pt idx="250">
                  <c:v>895.5</c:v>
                </c:pt>
                <c:pt idx="251">
                  <c:v>896</c:v>
                </c:pt>
                <c:pt idx="252">
                  <c:v>896.5</c:v>
                </c:pt>
                <c:pt idx="253">
                  <c:v>897</c:v>
                </c:pt>
                <c:pt idx="254">
                  <c:v>897.5</c:v>
                </c:pt>
                <c:pt idx="255">
                  <c:v>898</c:v>
                </c:pt>
                <c:pt idx="256">
                  <c:v>898.5</c:v>
                </c:pt>
                <c:pt idx="257">
                  <c:v>899</c:v>
                </c:pt>
                <c:pt idx="258">
                  <c:v>899.5</c:v>
                </c:pt>
                <c:pt idx="259">
                  <c:v>900</c:v>
                </c:pt>
              </c:numCache>
            </c:numRef>
          </c:xVal>
          <c:yVal>
            <c:numRef>
              <c:f>'PBSFR-24-808'!$B$4:$B$300</c:f>
              <c:numCache>
                <c:formatCode>0.000_ </c:formatCode>
                <c:ptCount val="297"/>
                <c:pt idx="0">
                  <c:v>0.0473034883129833</c:v>
                </c:pt>
                <c:pt idx="1">
                  <c:v>0.0472566545802063</c:v>
                </c:pt>
                <c:pt idx="2">
                  <c:v>0.0473036896877956</c:v>
                </c:pt>
                <c:pt idx="3">
                  <c:v>0.141675826958929</c:v>
                </c:pt>
                <c:pt idx="4">
                  <c:v>0.096326</c:v>
                </c:pt>
                <c:pt idx="5">
                  <c:v>0.0947923574924996</c:v>
                </c:pt>
                <c:pt idx="6">
                  <c:v>0.04733183811198</c:v>
                </c:pt>
                <c:pt idx="7">
                  <c:v>0.189697617543689</c:v>
                </c:pt>
                <c:pt idx="8">
                  <c:v>0.141995676413699</c:v>
                </c:pt>
                <c:pt idx="9">
                  <c:v>0.04751758761246</c:v>
                </c:pt>
                <c:pt idx="10">
                  <c:v>0.143036417209725</c:v>
                </c:pt>
                <c:pt idx="11">
                  <c:v>0.25612616</c:v>
                </c:pt>
                <c:pt idx="12">
                  <c:v>0.0476307289750194</c:v>
                </c:pt>
                <c:pt idx="13">
                  <c:v>0.0954373167600954</c:v>
                </c:pt>
                <c:pt idx="14">
                  <c:v>0.0512616</c:v>
                </c:pt>
                <c:pt idx="15">
                  <c:v>0.086161</c:v>
                </c:pt>
                <c:pt idx="16">
                  <c:v>0.0955744986205105</c:v>
                </c:pt>
                <c:pt idx="17">
                  <c:v>0.0477554918815664</c:v>
                </c:pt>
                <c:pt idx="18">
                  <c:v>0.0958157187526234</c:v>
                </c:pt>
                <c:pt idx="19">
                  <c:v>0.15464613</c:v>
                </c:pt>
                <c:pt idx="20">
                  <c:v>0.14380181495321</c:v>
                </c:pt>
                <c:pt idx="21">
                  <c:v>0.092131641</c:v>
                </c:pt>
                <c:pt idx="22">
                  <c:v>0.0958098998719075</c:v>
                </c:pt>
                <c:pt idx="23">
                  <c:v>0.0948413</c:v>
                </c:pt>
                <c:pt idx="24">
                  <c:v>0.0957544511469661</c:v>
                </c:pt>
                <c:pt idx="25">
                  <c:v>0.09264646</c:v>
                </c:pt>
                <c:pt idx="26">
                  <c:v>0.08315413</c:v>
                </c:pt>
                <c:pt idx="27">
                  <c:v>0.0959671887087122</c:v>
                </c:pt>
                <c:pt idx="28">
                  <c:v>0.144524368414341</c:v>
                </c:pt>
                <c:pt idx="29">
                  <c:v>0.0519461</c:v>
                </c:pt>
                <c:pt idx="30">
                  <c:v>0.0480832322850559</c:v>
                </c:pt>
                <c:pt idx="31">
                  <c:v>0.0482813219805462</c:v>
                </c:pt>
                <c:pt idx="32">
                  <c:v>0.0934113</c:v>
                </c:pt>
                <c:pt idx="33">
                  <c:v>0.145151902693585</c:v>
                </c:pt>
                <c:pt idx="34">
                  <c:v>0.15464616</c:v>
                </c:pt>
                <c:pt idx="35">
                  <c:v>0.0649413</c:v>
                </c:pt>
                <c:pt idx="36">
                  <c:v>0.071513165</c:v>
                </c:pt>
                <c:pt idx="37">
                  <c:v>0.0481063955744219</c:v>
                </c:pt>
                <c:pt idx="38">
                  <c:v>0.0465613</c:v>
                </c:pt>
                <c:pt idx="39">
                  <c:v>0.0346461</c:v>
                </c:pt>
                <c:pt idx="40">
                  <c:v>0.09131321</c:v>
                </c:pt>
                <c:pt idx="41">
                  <c:v>0.0480502621496269</c:v>
                </c:pt>
                <c:pt idx="42">
                  <c:v>0.0891561</c:v>
                </c:pt>
                <c:pt idx="43">
                  <c:v>0.09186161</c:v>
                </c:pt>
                <c:pt idx="44">
                  <c:v>0.0960614793467819</c:v>
                </c:pt>
                <c:pt idx="45">
                  <c:v>0.05673</c:v>
                </c:pt>
                <c:pt idx="46">
                  <c:v>0.076548</c:v>
                </c:pt>
                <c:pt idx="47">
                  <c:v>0.054896</c:v>
                </c:pt>
                <c:pt idx="48">
                  <c:v>0.04793581</c:v>
                </c:pt>
                <c:pt idx="49">
                  <c:v>0.06481</c:v>
                </c:pt>
                <c:pt idx="50">
                  <c:v>0.07613</c:v>
                </c:pt>
                <c:pt idx="51">
                  <c:v>0.061816</c:v>
                </c:pt>
                <c:pt idx="52">
                  <c:v>0.061864</c:v>
                </c:pt>
                <c:pt idx="53">
                  <c:v>0.0918616</c:v>
                </c:pt>
                <c:pt idx="54">
                  <c:v>0.07914</c:v>
                </c:pt>
                <c:pt idx="55">
                  <c:v>0.087816</c:v>
                </c:pt>
                <c:pt idx="56">
                  <c:v>0.0965855238530137</c:v>
                </c:pt>
                <c:pt idx="57">
                  <c:v>0.0546413</c:v>
                </c:pt>
                <c:pt idx="58">
                  <c:v>0.07918</c:v>
                </c:pt>
                <c:pt idx="59">
                  <c:v>0.089164</c:v>
                </c:pt>
                <c:pt idx="60">
                  <c:v>0.079131</c:v>
                </c:pt>
                <c:pt idx="61">
                  <c:v>0.0963797393556614</c:v>
                </c:pt>
                <c:pt idx="62">
                  <c:v>0.0966255250390131</c:v>
                </c:pt>
                <c:pt idx="63">
                  <c:v>0.0648791</c:v>
                </c:pt>
                <c:pt idx="64">
                  <c:v>0.07891</c:v>
                </c:pt>
                <c:pt idx="65">
                  <c:v>0.09416413</c:v>
                </c:pt>
                <c:pt idx="66">
                  <c:v>0.0964589725179618</c:v>
                </c:pt>
                <c:pt idx="67">
                  <c:v>0.05487</c:v>
                </c:pt>
                <c:pt idx="68">
                  <c:v>0.067911</c:v>
                </c:pt>
                <c:pt idx="69">
                  <c:v>0.06791</c:v>
                </c:pt>
                <c:pt idx="70">
                  <c:v>0.09791</c:v>
                </c:pt>
                <c:pt idx="71">
                  <c:v>0.084792</c:v>
                </c:pt>
                <c:pt idx="72">
                  <c:v>0.0979531</c:v>
                </c:pt>
                <c:pt idx="73">
                  <c:v>0.07919</c:v>
                </c:pt>
                <c:pt idx="74">
                  <c:v>0.087984</c:v>
                </c:pt>
                <c:pt idx="75">
                  <c:v>0.0965591735344734</c:v>
                </c:pt>
                <c:pt idx="76">
                  <c:v>0.089423</c:v>
                </c:pt>
                <c:pt idx="77">
                  <c:v>0.0798616</c:v>
                </c:pt>
                <c:pt idx="78">
                  <c:v>0.0964191713363899</c:v>
                </c:pt>
                <c:pt idx="79">
                  <c:v>0.0962069111903549</c:v>
                </c:pt>
                <c:pt idx="80">
                  <c:v>0.097641</c:v>
                </c:pt>
                <c:pt idx="81">
                  <c:v>0.0791321</c:v>
                </c:pt>
                <c:pt idx="82">
                  <c:v>0.0959692898272553</c:v>
                </c:pt>
                <c:pt idx="83">
                  <c:v>0.0956924176807954</c:v>
                </c:pt>
                <c:pt idx="84">
                  <c:v>0.08791</c:v>
                </c:pt>
                <c:pt idx="85">
                  <c:v>0.07913</c:v>
                </c:pt>
                <c:pt idx="86">
                  <c:v>0.097813</c:v>
                </c:pt>
                <c:pt idx="87">
                  <c:v>0.095831336847149</c:v>
                </c:pt>
                <c:pt idx="88">
                  <c:v>0.0955818624741034</c:v>
                </c:pt>
                <c:pt idx="89">
                  <c:v>0.097612</c:v>
                </c:pt>
                <c:pt idx="90">
                  <c:v>0.067613</c:v>
                </c:pt>
                <c:pt idx="91">
                  <c:v>0.097841</c:v>
                </c:pt>
                <c:pt idx="92">
                  <c:v>0.14896</c:v>
                </c:pt>
                <c:pt idx="93">
                  <c:v>0.144014662161984</c:v>
                </c:pt>
                <c:pt idx="94">
                  <c:v>0.192151667226144</c:v>
                </c:pt>
                <c:pt idx="95">
                  <c:v>0.239483930471055</c:v>
                </c:pt>
                <c:pt idx="96">
                  <c:v>0.239351915103224</c:v>
                </c:pt>
                <c:pt idx="97">
                  <c:v>0.143542095228538</c:v>
                </c:pt>
                <c:pt idx="98">
                  <c:v>0.143354934164952</c:v>
                </c:pt>
                <c:pt idx="99">
                  <c:v>0.143129770992366</c:v>
                </c:pt>
                <c:pt idx="100">
                  <c:v>0.334494246109159</c:v>
                </c:pt>
                <c:pt idx="101">
                  <c:v>0.382148559992378</c:v>
                </c:pt>
                <c:pt idx="102">
                  <c:v>0.42909850880218</c:v>
                </c:pt>
                <c:pt idx="103">
                  <c:v>0.524777250298169</c:v>
                </c:pt>
                <c:pt idx="104">
                  <c:v>0.671461078547072</c:v>
                </c:pt>
                <c:pt idx="105">
                  <c:v>0.810737338255367</c:v>
                </c:pt>
                <c:pt idx="106">
                  <c:v>0.857375143257881</c:v>
                </c:pt>
                <c:pt idx="107">
                  <c:v>1.33143128863528</c:v>
                </c:pt>
                <c:pt idx="108">
                  <c:v>1.66316201785309</c:v>
                </c:pt>
                <c:pt idx="109">
                  <c:v>2.13631770949935</c:v>
                </c:pt>
                <c:pt idx="110">
                  <c:v>2.8094977614877</c:v>
                </c:pt>
                <c:pt idx="111">
                  <c:v>3.99998761805412</c:v>
                </c:pt>
                <c:pt idx="112">
                  <c:v>5.15018131346941</c:v>
                </c:pt>
                <c:pt idx="113">
                  <c:v>7.15876059125487</c:v>
                </c:pt>
                <c:pt idx="114">
                  <c:v>10.0440467297114</c:v>
                </c:pt>
                <c:pt idx="115">
                  <c:v>13.7532243093696</c:v>
                </c:pt>
                <c:pt idx="116">
                  <c:v>18.1877293920783</c:v>
                </c:pt>
                <c:pt idx="117">
                  <c:v>22.6816467072798</c:v>
                </c:pt>
                <c:pt idx="118">
                  <c:v>29.2415002149563</c:v>
                </c:pt>
                <c:pt idx="119">
                  <c:v>36.685641998735</c:v>
                </c:pt>
                <c:pt idx="120">
                  <c:v>44.3396103416356</c:v>
                </c:pt>
                <c:pt idx="121">
                  <c:v>52.4750837180944</c:v>
                </c:pt>
                <c:pt idx="122">
                  <c:v>60.4057350947707</c:v>
                </c:pt>
                <c:pt idx="123">
                  <c:v>68.4051730967485</c:v>
                </c:pt>
                <c:pt idx="124">
                  <c:v>74.6068687981516</c:v>
                </c:pt>
                <c:pt idx="125">
                  <c:v>79.9766076436478</c:v>
                </c:pt>
                <c:pt idx="126">
                  <c:v>83.5569967572961</c:v>
                </c:pt>
                <c:pt idx="127">
                  <c:v>85.9636390305167</c:v>
                </c:pt>
                <c:pt idx="128">
                  <c:v>87.0197080303113</c:v>
                </c:pt>
                <c:pt idx="129">
                  <c:v>87.366112305956</c:v>
                </c:pt>
                <c:pt idx="130">
                  <c:v>87.0930166414585</c:v>
                </c:pt>
                <c:pt idx="131">
                  <c:v>86.4873562881046</c:v>
                </c:pt>
                <c:pt idx="132">
                  <c:v>86.5572672115369</c:v>
                </c:pt>
                <c:pt idx="133">
                  <c:v>86.3321323371386</c:v>
                </c:pt>
                <c:pt idx="134">
                  <c:v>86.4256077672848</c:v>
                </c:pt>
                <c:pt idx="135">
                  <c:v>86.8730247493061</c:v>
                </c:pt>
                <c:pt idx="136">
                  <c:v>87.2985781990521</c:v>
                </c:pt>
                <c:pt idx="137">
                  <c:v>87.8177763134552</c:v>
                </c:pt>
                <c:pt idx="138">
                  <c:v>88.3975945247013</c:v>
                </c:pt>
                <c:pt idx="139">
                  <c:v>88.4768106130335</c:v>
                </c:pt>
                <c:pt idx="140">
                  <c:v>88.8152668211115</c:v>
                </c:pt>
                <c:pt idx="141">
                  <c:v>89.5892700707877</c:v>
                </c:pt>
                <c:pt idx="142">
                  <c:v>89.804310186001</c:v>
                </c:pt>
                <c:pt idx="143">
                  <c:v>89.8316431254737</c:v>
                </c:pt>
                <c:pt idx="144">
                  <c:v>89.7888679001034</c:v>
                </c:pt>
                <c:pt idx="145">
                  <c:v>89.9162814416067</c:v>
                </c:pt>
                <c:pt idx="146">
                  <c:v>89.7294141593204</c:v>
                </c:pt>
                <c:pt idx="147">
                  <c:v>89.6679955542063</c:v>
                </c:pt>
                <c:pt idx="148">
                  <c:v>89.6584440227704</c:v>
                </c:pt>
                <c:pt idx="149">
                  <c:v>89.4314299169364</c:v>
                </c:pt>
                <c:pt idx="150">
                  <c:v>89.7104628191458</c:v>
                </c:pt>
                <c:pt idx="151">
                  <c:v>89.2848457035678</c:v>
                </c:pt>
                <c:pt idx="152">
                  <c:v>89.351632749645</c:v>
                </c:pt>
                <c:pt idx="153">
                  <c:v>89.7721285563751</c:v>
                </c:pt>
                <c:pt idx="154">
                  <c:v>89.4925138524773</c:v>
                </c:pt>
                <c:pt idx="155">
                  <c:v>89.8654264160593</c:v>
                </c:pt>
                <c:pt idx="156">
                  <c:v>89.5950897284755</c:v>
                </c:pt>
                <c:pt idx="157">
                  <c:v>90.1121588168448</c:v>
                </c:pt>
                <c:pt idx="158">
                  <c:v>89.966275825115</c:v>
                </c:pt>
                <c:pt idx="159">
                  <c:v>90.0562222910807</c:v>
                </c:pt>
                <c:pt idx="160">
                  <c:v>90.4486262590142</c:v>
                </c:pt>
                <c:pt idx="161">
                  <c:v>90.4597719486466</c:v>
                </c:pt>
                <c:pt idx="162">
                  <c:v>90.6969779282197</c:v>
                </c:pt>
                <c:pt idx="163">
                  <c:v>90.887318800564</c:v>
                </c:pt>
                <c:pt idx="164">
                  <c:v>90.8355332057482</c:v>
                </c:pt>
                <c:pt idx="165">
                  <c:v>90.7484846502055</c:v>
                </c:pt>
                <c:pt idx="166">
                  <c:v>90.7533926550446</c:v>
                </c:pt>
                <c:pt idx="167">
                  <c:v>90.9609895337774</c:v>
                </c:pt>
                <c:pt idx="168">
                  <c:v>90.9411251708801</c:v>
                </c:pt>
                <c:pt idx="169">
                  <c:v>91.1266566296365</c:v>
                </c:pt>
                <c:pt idx="170">
                  <c:v>90.9277019084009</c:v>
                </c:pt>
                <c:pt idx="171">
                  <c:v>90.91784497782</c:v>
                </c:pt>
                <c:pt idx="172">
                  <c:v>90.5406411984191</c:v>
                </c:pt>
                <c:pt idx="173">
                  <c:v>90.5759162303665</c:v>
                </c:pt>
                <c:pt idx="174">
                  <c:v>90.5335638388416</c:v>
                </c:pt>
                <c:pt idx="175">
                  <c:v>90.2044698050404</c:v>
                </c:pt>
                <c:pt idx="176">
                  <c:v>90.0264599722782</c:v>
                </c:pt>
                <c:pt idx="177">
                  <c:v>89.8725324839417</c:v>
                </c:pt>
                <c:pt idx="178">
                  <c:v>89.6737030025405</c:v>
                </c:pt>
                <c:pt idx="179">
                  <c:v>89.5630088584194</c:v>
                </c:pt>
                <c:pt idx="180">
                  <c:v>89.3758969214205</c:v>
                </c:pt>
                <c:pt idx="181">
                  <c:v>88.5877318116976</c:v>
                </c:pt>
                <c:pt idx="182">
                  <c:v>88.4295832531101</c:v>
                </c:pt>
                <c:pt idx="183">
                  <c:v>87.925939527482</c:v>
                </c:pt>
                <c:pt idx="184">
                  <c:v>87.4630509369227</c:v>
                </c:pt>
                <c:pt idx="185">
                  <c:v>86.6459122465887</c:v>
                </c:pt>
                <c:pt idx="186">
                  <c:v>85.9971700399478</c:v>
                </c:pt>
                <c:pt idx="187">
                  <c:v>85.0961411730248</c:v>
                </c:pt>
                <c:pt idx="188">
                  <c:v>84.0354775813287</c:v>
                </c:pt>
                <c:pt idx="189">
                  <c:v>83.3652091393532</c:v>
                </c:pt>
                <c:pt idx="190">
                  <c:v>82.2045381693848</c:v>
                </c:pt>
                <c:pt idx="191">
                  <c:v>80.5402734430351</c:v>
                </c:pt>
                <c:pt idx="192">
                  <c:v>79.6819926106449</c:v>
                </c:pt>
                <c:pt idx="193">
                  <c:v>77.7671755725191</c:v>
                </c:pt>
                <c:pt idx="194">
                  <c:v>76.4542411113723</c:v>
                </c:pt>
                <c:pt idx="195">
                  <c:v>75.2301313794516</c:v>
                </c:pt>
                <c:pt idx="196">
                  <c:v>73.5987432403855</c:v>
                </c:pt>
                <c:pt idx="197">
                  <c:v>71.8913427159111</c:v>
                </c:pt>
                <c:pt idx="198">
                  <c:v>69.8638016264349</c:v>
                </c:pt>
                <c:pt idx="199">
                  <c:v>68.409398574536</c:v>
                </c:pt>
                <c:pt idx="200">
                  <c:v>66.7071674354609</c:v>
                </c:pt>
                <c:pt idx="201">
                  <c:v>65.2267109633913</c:v>
                </c:pt>
                <c:pt idx="202">
                  <c:v>63.7620146797891</c:v>
                </c:pt>
                <c:pt idx="203">
                  <c:v>62.2378899213149</c:v>
                </c:pt>
                <c:pt idx="204">
                  <c:v>60.1964694940119</c:v>
                </c:pt>
                <c:pt idx="205">
                  <c:v>58.7770278745077</c:v>
                </c:pt>
                <c:pt idx="206">
                  <c:v>57.6558855506224</c:v>
                </c:pt>
                <c:pt idx="207">
                  <c:v>56.3020525059666</c:v>
                </c:pt>
                <c:pt idx="208">
                  <c:v>55.2257486295729</c:v>
                </c:pt>
                <c:pt idx="209">
                  <c:v>54.1423076923077</c:v>
                </c:pt>
                <c:pt idx="210">
                  <c:v>53.0630011651304</c:v>
                </c:pt>
                <c:pt idx="211">
                  <c:v>52.1010071890253</c:v>
                </c:pt>
                <c:pt idx="212">
                  <c:v>51.1637731473204</c:v>
                </c:pt>
                <c:pt idx="213">
                  <c:v>50.516516310238</c:v>
                </c:pt>
                <c:pt idx="214">
                  <c:v>49.6987589524903</c:v>
                </c:pt>
                <c:pt idx="215">
                  <c:v>49.1391019495046</c:v>
                </c:pt>
                <c:pt idx="216">
                  <c:v>48.4661539882377</c:v>
                </c:pt>
                <c:pt idx="217">
                  <c:v>48.1548025492204</c:v>
                </c:pt>
                <c:pt idx="218">
                  <c:v>47.7710708443081</c:v>
                </c:pt>
                <c:pt idx="219">
                  <c:v>47.6734521064885</c:v>
                </c:pt>
                <c:pt idx="220">
                  <c:v>47.3891052325321</c:v>
                </c:pt>
                <c:pt idx="221">
                  <c:v>47.5975379223947</c:v>
                </c:pt>
                <c:pt idx="222">
                  <c:v>47.6490727988681</c:v>
                </c:pt>
                <c:pt idx="223">
                  <c:v>47.768085351978</c:v>
                </c:pt>
                <c:pt idx="224">
                  <c:v>47.9376520441121</c:v>
                </c:pt>
                <c:pt idx="225">
                  <c:v>48.2750755384845</c:v>
                </c:pt>
                <c:pt idx="226">
                  <c:v>48.8965657520353</c:v>
                </c:pt>
                <c:pt idx="227">
                  <c:v>49.4482930161941</c:v>
                </c:pt>
                <c:pt idx="228">
                  <c:v>50.3644753498298</c:v>
                </c:pt>
                <c:pt idx="229">
                  <c:v>50.9146873226912</c:v>
                </c:pt>
                <c:pt idx="230">
                  <c:v>51.994574140699</c:v>
                </c:pt>
                <c:pt idx="231">
                  <c:v>53.0077382536858</c:v>
                </c:pt>
                <c:pt idx="232">
                  <c:v>54.162474400042</c:v>
                </c:pt>
                <c:pt idx="233">
                  <c:v>55.1344868875518</c:v>
                </c:pt>
                <c:pt idx="234">
                  <c:v>56.5035748909355</c:v>
                </c:pt>
                <c:pt idx="235">
                  <c:v>58.0853056635259</c:v>
                </c:pt>
                <c:pt idx="236">
                  <c:v>59.5867371456031</c:v>
                </c:pt>
                <c:pt idx="237">
                  <c:v>61.3384262072118</c:v>
                </c:pt>
                <c:pt idx="238">
                  <c:v>63.2037267961481</c:v>
                </c:pt>
                <c:pt idx="239">
                  <c:v>65.0938854116514</c:v>
                </c:pt>
                <c:pt idx="240">
                  <c:v>67.195004803074</c:v>
                </c:pt>
                <c:pt idx="241">
                  <c:v>69.0714779494402</c:v>
                </c:pt>
                <c:pt idx="242">
                  <c:v>71.228421986471</c:v>
                </c:pt>
                <c:pt idx="243">
                  <c:v>73.2559182704517</c:v>
                </c:pt>
                <c:pt idx="244">
                  <c:v>75.3117628007084</c:v>
                </c:pt>
                <c:pt idx="245">
                  <c:v>77.2291466922339</c:v>
                </c:pt>
                <c:pt idx="246">
                  <c:v>79.2126740278445</c:v>
                </c:pt>
                <c:pt idx="247">
                  <c:v>81.0864572633474</c:v>
                </c:pt>
                <c:pt idx="248">
                  <c:v>82.8694817658349</c:v>
                </c:pt>
                <c:pt idx="249">
                  <c:v>84.3487811173152</c:v>
                </c:pt>
                <c:pt idx="250">
                  <c:v>85.8663987580765</c:v>
                </c:pt>
                <c:pt idx="251">
                  <c:v>86.782671372133</c:v>
                </c:pt>
                <c:pt idx="252">
                  <c:v>87.7955870320261</c:v>
                </c:pt>
                <c:pt idx="253">
                  <c:v>88.5639345899615</c:v>
                </c:pt>
                <c:pt idx="254">
                  <c:v>88.9377177948769</c:v>
                </c:pt>
                <c:pt idx="255">
                  <c:v>88.9007856770294</c:v>
                </c:pt>
                <c:pt idx="256">
                  <c:v>88.5289799769222</c:v>
                </c:pt>
                <c:pt idx="257">
                  <c:v>88.0584660585759</c:v>
                </c:pt>
                <c:pt idx="258">
                  <c:v>87.2502055199881</c:v>
                </c:pt>
                <c:pt idx="259">
                  <c:v>86.268794922393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'PBSFR-24-808'!$C$1</c:f>
              <c:strCache>
                <c:ptCount val="1"/>
                <c:pt idx="0">
                  <c:v>S1-Tp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'PBSFR-24-808'!$A$4:$A$300</c:f>
              <c:numCache>
                <c:formatCode>General</c:formatCode>
                <c:ptCount val="297"/>
                <c:pt idx="0">
                  <c:v>770.5</c:v>
                </c:pt>
                <c:pt idx="1">
                  <c:v>771</c:v>
                </c:pt>
                <c:pt idx="2">
                  <c:v>771.5</c:v>
                </c:pt>
                <c:pt idx="3">
                  <c:v>772</c:v>
                </c:pt>
                <c:pt idx="4">
                  <c:v>772.5</c:v>
                </c:pt>
                <c:pt idx="5">
                  <c:v>773</c:v>
                </c:pt>
                <c:pt idx="6">
                  <c:v>773.5</c:v>
                </c:pt>
                <c:pt idx="7">
                  <c:v>774</c:v>
                </c:pt>
                <c:pt idx="8">
                  <c:v>774.5</c:v>
                </c:pt>
                <c:pt idx="9">
                  <c:v>775</c:v>
                </c:pt>
                <c:pt idx="10">
                  <c:v>775.5</c:v>
                </c:pt>
                <c:pt idx="11">
                  <c:v>776</c:v>
                </c:pt>
                <c:pt idx="12">
                  <c:v>776.5</c:v>
                </c:pt>
                <c:pt idx="13">
                  <c:v>777</c:v>
                </c:pt>
                <c:pt idx="14">
                  <c:v>777.5</c:v>
                </c:pt>
                <c:pt idx="15">
                  <c:v>778</c:v>
                </c:pt>
                <c:pt idx="16">
                  <c:v>778.5</c:v>
                </c:pt>
                <c:pt idx="17">
                  <c:v>779</c:v>
                </c:pt>
                <c:pt idx="18">
                  <c:v>779.5</c:v>
                </c:pt>
                <c:pt idx="19">
                  <c:v>780</c:v>
                </c:pt>
                <c:pt idx="20">
                  <c:v>780.5</c:v>
                </c:pt>
                <c:pt idx="21">
                  <c:v>781</c:v>
                </c:pt>
                <c:pt idx="22">
                  <c:v>781.5</c:v>
                </c:pt>
                <c:pt idx="23">
                  <c:v>782</c:v>
                </c:pt>
                <c:pt idx="24">
                  <c:v>782.5</c:v>
                </c:pt>
                <c:pt idx="25">
                  <c:v>783</c:v>
                </c:pt>
                <c:pt idx="26">
                  <c:v>783.5</c:v>
                </c:pt>
                <c:pt idx="27">
                  <c:v>784</c:v>
                </c:pt>
                <c:pt idx="28">
                  <c:v>784.5</c:v>
                </c:pt>
                <c:pt idx="29">
                  <c:v>785</c:v>
                </c:pt>
                <c:pt idx="30">
                  <c:v>785.5</c:v>
                </c:pt>
                <c:pt idx="31">
                  <c:v>786</c:v>
                </c:pt>
                <c:pt idx="32">
                  <c:v>786.5</c:v>
                </c:pt>
                <c:pt idx="33">
                  <c:v>787</c:v>
                </c:pt>
                <c:pt idx="34">
                  <c:v>787.5</c:v>
                </c:pt>
                <c:pt idx="35">
                  <c:v>788</c:v>
                </c:pt>
                <c:pt idx="36">
                  <c:v>788.5</c:v>
                </c:pt>
                <c:pt idx="37">
                  <c:v>789</c:v>
                </c:pt>
                <c:pt idx="38">
                  <c:v>789.5</c:v>
                </c:pt>
                <c:pt idx="39">
                  <c:v>790</c:v>
                </c:pt>
                <c:pt idx="40">
                  <c:v>790.5</c:v>
                </c:pt>
                <c:pt idx="41">
                  <c:v>791</c:v>
                </c:pt>
                <c:pt idx="42">
                  <c:v>791.5</c:v>
                </c:pt>
                <c:pt idx="43">
                  <c:v>792</c:v>
                </c:pt>
                <c:pt idx="44">
                  <c:v>792.5</c:v>
                </c:pt>
                <c:pt idx="45">
                  <c:v>793</c:v>
                </c:pt>
                <c:pt idx="46">
                  <c:v>793.5</c:v>
                </c:pt>
                <c:pt idx="47">
                  <c:v>794</c:v>
                </c:pt>
                <c:pt idx="48">
                  <c:v>794.5</c:v>
                </c:pt>
                <c:pt idx="49">
                  <c:v>795</c:v>
                </c:pt>
                <c:pt idx="50">
                  <c:v>795.5</c:v>
                </c:pt>
                <c:pt idx="51">
                  <c:v>796</c:v>
                </c:pt>
                <c:pt idx="52">
                  <c:v>796.5</c:v>
                </c:pt>
                <c:pt idx="53">
                  <c:v>797</c:v>
                </c:pt>
                <c:pt idx="54">
                  <c:v>797.5</c:v>
                </c:pt>
                <c:pt idx="55">
                  <c:v>798</c:v>
                </c:pt>
                <c:pt idx="56">
                  <c:v>798.5</c:v>
                </c:pt>
                <c:pt idx="57">
                  <c:v>799</c:v>
                </c:pt>
                <c:pt idx="58">
                  <c:v>799.5</c:v>
                </c:pt>
                <c:pt idx="59">
                  <c:v>800</c:v>
                </c:pt>
                <c:pt idx="60">
                  <c:v>800.5</c:v>
                </c:pt>
                <c:pt idx="61">
                  <c:v>801</c:v>
                </c:pt>
                <c:pt idx="62">
                  <c:v>801.5</c:v>
                </c:pt>
                <c:pt idx="63">
                  <c:v>802</c:v>
                </c:pt>
                <c:pt idx="64">
                  <c:v>802.5</c:v>
                </c:pt>
                <c:pt idx="65">
                  <c:v>803</c:v>
                </c:pt>
                <c:pt idx="66">
                  <c:v>803.5</c:v>
                </c:pt>
                <c:pt idx="67">
                  <c:v>804</c:v>
                </c:pt>
                <c:pt idx="68">
                  <c:v>804.5</c:v>
                </c:pt>
                <c:pt idx="69">
                  <c:v>805</c:v>
                </c:pt>
                <c:pt idx="70">
                  <c:v>805.5</c:v>
                </c:pt>
                <c:pt idx="71">
                  <c:v>806</c:v>
                </c:pt>
                <c:pt idx="72">
                  <c:v>806.5</c:v>
                </c:pt>
                <c:pt idx="73">
                  <c:v>807</c:v>
                </c:pt>
                <c:pt idx="74">
                  <c:v>807.5</c:v>
                </c:pt>
                <c:pt idx="75">
                  <c:v>808</c:v>
                </c:pt>
                <c:pt idx="76">
                  <c:v>808.5</c:v>
                </c:pt>
                <c:pt idx="77">
                  <c:v>809</c:v>
                </c:pt>
                <c:pt idx="78">
                  <c:v>809.5</c:v>
                </c:pt>
                <c:pt idx="79">
                  <c:v>810</c:v>
                </c:pt>
                <c:pt idx="80">
                  <c:v>810.5</c:v>
                </c:pt>
                <c:pt idx="81">
                  <c:v>811</c:v>
                </c:pt>
                <c:pt idx="82">
                  <c:v>811.5</c:v>
                </c:pt>
                <c:pt idx="83">
                  <c:v>812</c:v>
                </c:pt>
                <c:pt idx="84">
                  <c:v>812.5</c:v>
                </c:pt>
                <c:pt idx="85">
                  <c:v>813</c:v>
                </c:pt>
                <c:pt idx="86">
                  <c:v>813.5</c:v>
                </c:pt>
                <c:pt idx="87">
                  <c:v>814</c:v>
                </c:pt>
                <c:pt idx="88">
                  <c:v>814.5</c:v>
                </c:pt>
                <c:pt idx="89">
                  <c:v>815</c:v>
                </c:pt>
                <c:pt idx="90">
                  <c:v>815.5</c:v>
                </c:pt>
                <c:pt idx="91">
                  <c:v>816</c:v>
                </c:pt>
                <c:pt idx="92">
                  <c:v>816.5</c:v>
                </c:pt>
                <c:pt idx="93">
                  <c:v>817</c:v>
                </c:pt>
                <c:pt idx="94">
                  <c:v>817.5</c:v>
                </c:pt>
                <c:pt idx="95">
                  <c:v>818</c:v>
                </c:pt>
                <c:pt idx="96">
                  <c:v>818.5</c:v>
                </c:pt>
                <c:pt idx="97">
                  <c:v>819</c:v>
                </c:pt>
                <c:pt idx="98">
                  <c:v>819.5</c:v>
                </c:pt>
                <c:pt idx="99">
                  <c:v>820</c:v>
                </c:pt>
                <c:pt idx="100">
                  <c:v>820.5</c:v>
                </c:pt>
                <c:pt idx="101">
                  <c:v>821</c:v>
                </c:pt>
                <c:pt idx="102">
                  <c:v>821.5</c:v>
                </c:pt>
                <c:pt idx="103">
                  <c:v>822</c:v>
                </c:pt>
                <c:pt idx="104">
                  <c:v>822.5</c:v>
                </c:pt>
                <c:pt idx="105">
                  <c:v>823</c:v>
                </c:pt>
                <c:pt idx="106">
                  <c:v>823.5</c:v>
                </c:pt>
                <c:pt idx="107">
                  <c:v>824</c:v>
                </c:pt>
                <c:pt idx="108">
                  <c:v>824.5</c:v>
                </c:pt>
                <c:pt idx="109">
                  <c:v>825</c:v>
                </c:pt>
                <c:pt idx="110">
                  <c:v>825.5</c:v>
                </c:pt>
                <c:pt idx="111">
                  <c:v>826</c:v>
                </c:pt>
                <c:pt idx="112">
                  <c:v>826.5</c:v>
                </c:pt>
                <c:pt idx="113">
                  <c:v>827</c:v>
                </c:pt>
                <c:pt idx="114">
                  <c:v>827.5</c:v>
                </c:pt>
                <c:pt idx="115">
                  <c:v>828</c:v>
                </c:pt>
                <c:pt idx="116">
                  <c:v>828.5</c:v>
                </c:pt>
                <c:pt idx="117">
                  <c:v>829</c:v>
                </c:pt>
                <c:pt idx="118">
                  <c:v>829.5</c:v>
                </c:pt>
                <c:pt idx="119">
                  <c:v>830</c:v>
                </c:pt>
                <c:pt idx="120">
                  <c:v>830.5</c:v>
                </c:pt>
                <c:pt idx="121">
                  <c:v>831</c:v>
                </c:pt>
                <c:pt idx="122">
                  <c:v>831.5</c:v>
                </c:pt>
                <c:pt idx="123">
                  <c:v>832</c:v>
                </c:pt>
                <c:pt idx="124">
                  <c:v>832.5</c:v>
                </c:pt>
                <c:pt idx="125">
                  <c:v>833</c:v>
                </c:pt>
                <c:pt idx="126">
                  <c:v>833.5</c:v>
                </c:pt>
                <c:pt idx="127">
                  <c:v>834</c:v>
                </c:pt>
                <c:pt idx="128">
                  <c:v>834.5</c:v>
                </c:pt>
                <c:pt idx="129">
                  <c:v>835</c:v>
                </c:pt>
                <c:pt idx="130">
                  <c:v>835.5</c:v>
                </c:pt>
                <c:pt idx="131">
                  <c:v>836</c:v>
                </c:pt>
                <c:pt idx="132">
                  <c:v>836.5</c:v>
                </c:pt>
                <c:pt idx="133">
                  <c:v>837</c:v>
                </c:pt>
                <c:pt idx="134">
                  <c:v>837.5</c:v>
                </c:pt>
                <c:pt idx="135">
                  <c:v>838</c:v>
                </c:pt>
                <c:pt idx="136">
                  <c:v>838.5</c:v>
                </c:pt>
                <c:pt idx="137">
                  <c:v>839</c:v>
                </c:pt>
                <c:pt idx="138">
                  <c:v>839.5</c:v>
                </c:pt>
                <c:pt idx="139">
                  <c:v>840</c:v>
                </c:pt>
                <c:pt idx="140">
                  <c:v>840.5</c:v>
                </c:pt>
                <c:pt idx="141">
                  <c:v>841</c:v>
                </c:pt>
                <c:pt idx="142">
                  <c:v>841.5</c:v>
                </c:pt>
                <c:pt idx="143">
                  <c:v>842</c:v>
                </c:pt>
                <c:pt idx="144">
                  <c:v>842.5</c:v>
                </c:pt>
                <c:pt idx="145">
                  <c:v>843</c:v>
                </c:pt>
                <c:pt idx="146">
                  <c:v>843.5</c:v>
                </c:pt>
                <c:pt idx="147">
                  <c:v>844</c:v>
                </c:pt>
                <c:pt idx="148">
                  <c:v>844.5</c:v>
                </c:pt>
                <c:pt idx="149">
                  <c:v>845</c:v>
                </c:pt>
                <c:pt idx="150">
                  <c:v>845.5</c:v>
                </c:pt>
                <c:pt idx="151">
                  <c:v>846</c:v>
                </c:pt>
                <c:pt idx="152">
                  <c:v>846.5</c:v>
                </c:pt>
                <c:pt idx="153">
                  <c:v>847</c:v>
                </c:pt>
                <c:pt idx="154">
                  <c:v>847.5</c:v>
                </c:pt>
                <c:pt idx="155">
                  <c:v>848</c:v>
                </c:pt>
                <c:pt idx="156">
                  <c:v>848.5</c:v>
                </c:pt>
                <c:pt idx="157">
                  <c:v>849</c:v>
                </c:pt>
                <c:pt idx="158">
                  <c:v>849.5</c:v>
                </c:pt>
                <c:pt idx="159">
                  <c:v>850</c:v>
                </c:pt>
                <c:pt idx="160">
                  <c:v>850.5</c:v>
                </c:pt>
                <c:pt idx="161">
                  <c:v>851</c:v>
                </c:pt>
                <c:pt idx="162">
                  <c:v>851.5</c:v>
                </c:pt>
                <c:pt idx="163">
                  <c:v>852</c:v>
                </c:pt>
                <c:pt idx="164">
                  <c:v>852.5</c:v>
                </c:pt>
                <c:pt idx="165">
                  <c:v>853</c:v>
                </c:pt>
                <c:pt idx="166">
                  <c:v>853.5</c:v>
                </c:pt>
                <c:pt idx="167">
                  <c:v>854</c:v>
                </c:pt>
                <c:pt idx="168">
                  <c:v>854.5</c:v>
                </c:pt>
                <c:pt idx="169">
                  <c:v>855</c:v>
                </c:pt>
                <c:pt idx="170">
                  <c:v>855.5</c:v>
                </c:pt>
                <c:pt idx="171">
                  <c:v>856</c:v>
                </c:pt>
                <c:pt idx="172">
                  <c:v>856.5</c:v>
                </c:pt>
                <c:pt idx="173">
                  <c:v>857</c:v>
                </c:pt>
                <c:pt idx="174">
                  <c:v>857.5</c:v>
                </c:pt>
                <c:pt idx="175">
                  <c:v>858</c:v>
                </c:pt>
                <c:pt idx="176">
                  <c:v>858.5</c:v>
                </c:pt>
                <c:pt idx="177">
                  <c:v>859</c:v>
                </c:pt>
                <c:pt idx="178">
                  <c:v>859.5</c:v>
                </c:pt>
                <c:pt idx="179">
                  <c:v>860</c:v>
                </c:pt>
                <c:pt idx="180">
                  <c:v>860.5</c:v>
                </c:pt>
                <c:pt idx="181">
                  <c:v>861</c:v>
                </c:pt>
                <c:pt idx="182">
                  <c:v>861.5</c:v>
                </c:pt>
                <c:pt idx="183">
                  <c:v>862</c:v>
                </c:pt>
                <c:pt idx="184">
                  <c:v>862.5</c:v>
                </c:pt>
                <c:pt idx="185">
                  <c:v>863</c:v>
                </c:pt>
                <c:pt idx="186">
                  <c:v>863.5</c:v>
                </c:pt>
                <c:pt idx="187">
                  <c:v>864</c:v>
                </c:pt>
                <c:pt idx="188">
                  <c:v>864.5</c:v>
                </c:pt>
                <c:pt idx="189">
                  <c:v>865</c:v>
                </c:pt>
                <c:pt idx="190">
                  <c:v>865.5</c:v>
                </c:pt>
                <c:pt idx="191">
                  <c:v>866</c:v>
                </c:pt>
                <c:pt idx="192">
                  <c:v>866.5</c:v>
                </c:pt>
                <c:pt idx="193">
                  <c:v>867</c:v>
                </c:pt>
                <c:pt idx="194">
                  <c:v>867.5</c:v>
                </c:pt>
                <c:pt idx="195">
                  <c:v>868</c:v>
                </c:pt>
                <c:pt idx="196">
                  <c:v>868.5</c:v>
                </c:pt>
                <c:pt idx="197">
                  <c:v>869</c:v>
                </c:pt>
                <c:pt idx="198">
                  <c:v>869.5</c:v>
                </c:pt>
                <c:pt idx="199">
                  <c:v>870</c:v>
                </c:pt>
                <c:pt idx="200">
                  <c:v>870.5</c:v>
                </c:pt>
                <c:pt idx="201">
                  <c:v>871</c:v>
                </c:pt>
                <c:pt idx="202">
                  <c:v>871.5</c:v>
                </c:pt>
                <c:pt idx="203">
                  <c:v>872</c:v>
                </c:pt>
                <c:pt idx="204">
                  <c:v>872.5</c:v>
                </c:pt>
                <c:pt idx="205">
                  <c:v>873</c:v>
                </c:pt>
                <c:pt idx="206">
                  <c:v>873.5</c:v>
                </c:pt>
                <c:pt idx="207">
                  <c:v>874</c:v>
                </c:pt>
                <c:pt idx="208">
                  <c:v>874.5</c:v>
                </c:pt>
                <c:pt idx="209">
                  <c:v>875</c:v>
                </c:pt>
                <c:pt idx="210">
                  <c:v>875.5</c:v>
                </c:pt>
                <c:pt idx="211">
                  <c:v>876</c:v>
                </c:pt>
                <c:pt idx="212">
                  <c:v>876.5</c:v>
                </c:pt>
                <c:pt idx="213">
                  <c:v>877</c:v>
                </c:pt>
                <c:pt idx="214">
                  <c:v>877.5</c:v>
                </c:pt>
                <c:pt idx="215">
                  <c:v>878</c:v>
                </c:pt>
                <c:pt idx="216">
                  <c:v>878.5</c:v>
                </c:pt>
                <c:pt idx="217">
                  <c:v>879</c:v>
                </c:pt>
                <c:pt idx="218">
                  <c:v>879.5</c:v>
                </c:pt>
                <c:pt idx="219">
                  <c:v>880</c:v>
                </c:pt>
                <c:pt idx="220">
                  <c:v>880.5</c:v>
                </c:pt>
                <c:pt idx="221">
                  <c:v>881</c:v>
                </c:pt>
                <c:pt idx="222">
                  <c:v>881.5</c:v>
                </c:pt>
                <c:pt idx="223">
                  <c:v>882</c:v>
                </c:pt>
                <c:pt idx="224">
                  <c:v>882.5</c:v>
                </c:pt>
                <c:pt idx="225">
                  <c:v>883</c:v>
                </c:pt>
                <c:pt idx="226">
                  <c:v>883.5</c:v>
                </c:pt>
                <c:pt idx="227">
                  <c:v>884</c:v>
                </c:pt>
                <c:pt idx="228">
                  <c:v>884.5</c:v>
                </c:pt>
                <c:pt idx="229">
                  <c:v>885</c:v>
                </c:pt>
                <c:pt idx="230">
                  <c:v>885.5</c:v>
                </c:pt>
                <c:pt idx="231">
                  <c:v>886</c:v>
                </c:pt>
                <c:pt idx="232">
                  <c:v>886.5</c:v>
                </c:pt>
                <c:pt idx="233">
                  <c:v>887</c:v>
                </c:pt>
                <c:pt idx="234">
                  <c:v>887.5</c:v>
                </c:pt>
                <c:pt idx="235">
                  <c:v>888</c:v>
                </c:pt>
                <c:pt idx="236">
                  <c:v>888.5</c:v>
                </c:pt>
                <c:pt idx="237">
                  <c:v>889</c:v>
                </c:pt>
                <c:pt idx="238">
                  <c:v>889.5</c:v>
                </c:pt>
                <c:pt idx="239">
                  <c:v>890</c:v>
                </c:pt>
                <c:pt idx="240">
                  <c:v>890.5</c:v>
                </c:pt>
                <c:pt idx="241">
                  <c:v>891</c:v>
                </c:pt>
                <c:pt idx="242">
                  <c:v>891.5</c:v>
                </c:pt>
                <c:pt idx="243">
                  <c:v>892</c:v>
                </c:pt>
                <c:pt idx="244">
                  <c:v>892.5</c:v>
                </c:pt>
                <c:pt idx="245">
                  <c:v>893</c:v>
                </c:pt>
                <c:pt idx="246">
                  <c:v>893.5</c:v>
                </c:pt>
                <c:pt idx="247">
                  <c:v>894</c:v>
                </c:pt>
                <c:pt idx="248">
                  <c:v>894.5</c:v>
                </c:pt>
                <c:pt idx="249">
                  <c:v>895</c:v>
                </c:pt>
                <c:pt idx="250">
                  <c:v>895.5</c:v>
                </c:pt>
                <c:pt idx="251">
                  <c:v>896</c:v>
                </c:pt>
                <c:pt idx="252">
                  <c:v>896.5</c:v>
                </c:pt>
                <c:pt idx="253">
                  <c:v>897</c:v>
                </c:pt>
                <c:pt idx="254">
                  <c:v>897.5</c:v>
                </c:pt>
                <c:pt idx="255">
                  <c:v>898</c:v>
                </c:pt>
                <c:pt idx="256">
                  <c:v>898.5</c:v>
                </c:pt>
                <c:pt idx="257">
                  <c:v>899</c:v>
                </c:pt>
                <c:pt idx="258">
                  <c:v>899.5</c:v>
                </c:pt>
                <c:pt idx="259">
                  <c:v>900</c:v>
                </c:pt>
              </c:numCache>
            </c:numRef>
          </c:xVal>
          <c:yVal>
            <c:numRef>
              <c:f>'PBSFR-24-808'!$C$4:$C$300</c:f>
              <c:numCache>
                <c:formatCode>0.000_ </c:formatCode>
                <c:ptCount val="297"/>
                <c:pt idx="0">
                  <c:v>0.037067894886008</c:v>
                </c:pt>
                <c:pt idx="1">
                  <c:v>0.0186176816164205</c:v>
                </c:pt>
                <c:pt idx="2">
                  <c:v>0.037473536089452</c:v>
                </c:pt>
                <c:pt idx="3">
                  <c:v>0.0188467030557511</c:v>
                </c:pt>
                <c:pt idx="4">
                  <c:v>0.0377490122288118</c:v>
                </c:pt>
                <c:pt idx="5">
                  <c:v>0.0379309190742827</c:v>
                </c:pt>
                <c:pt idx="6">
                  <c:v>0.095447460324768</c:v>
                </c:pt>
                <c:pt idx="7">
                  <c:v>0.0769220559641242</c:v>
                </c:pt>
                <c:pt idx="8">
                  <c:v>0.0966102003789409</c:v>
                </c:pt>
                <c:pt idx="9">
                  <c:v>0.077632514483805</c:v>
                </c:pt>
                <c:pt idx="10">
                  <c:v>0.117094145034661</c:v>
                </c:pt>
                <c:pt idx="11">
                  <c:v>0.157062957444235</c:v>
                </c:pt>
                <c:pt idx="12">
                  <c:v>0.11824946614192</c:v>
                </c:pt>
                <c:pt idx="13">
                  <c:v>0.198084662455461</c:v>
                </c:pt>
                <c:pt idx="14">
                  <c:v>0.179273255658086</c:v>
                </c:pt>
                <c:pt idx="15">
                  <c:v>0.239795898169338</c:v>
                </c:pt>
                <c:pt idx="16">
                  <c:v>0.260664090808323</c:v>
                </c:pt>
                <c:pt idx="17">
                  <c:v>0.281373286270187</c:v>
                </c:pt>
                <c:pt idx="18">
                  <c:v>0.382910116888351</c:v>
                </c:pt>
                <c:pt idx="19">
                  <c:v>0.444791628195006</c:v>
                </c:pt>
                <c:pt idx="20">
                  <c:v>0.528557587427715</c:v>
                </c:pt>
                <c:pt idx="21">
                  <c:v>0.674214002832504</c:v>
                </c:pt>
                <c:pt idx="22">
                  <c:v>0.820153233014582</c:v>
                </c:pt>
                <c:pt idx="23">
                  <c:v>1.04738331478891</c:v>
                </c:pt>
                <c:pt idx="24">
                  <c:v>1.27796956960316</c:v>
                </c:pt>
                <c:pt idx="25">
                  <c:v>1.5533750326283</c:v>
                </c:pt>
                <c:pt idx="26">
                  <c:v>1.96983603259239</c:v>
                </c:pt>
                <c:pt idx="27">
                  <c:v>2.54180602006689</c:v>
                </c:pt>
                <c:pt idx="28">
                  <c:v>3.21983108533771</c:v>
                </c:pt>
                <c:pt idx="29">
                  <c:v>4.01937817290369</c:v>
                </c:pt>
                <c:pt idx="30">
                  <c:v>5.20384889235733</c:v>
                </c:pt>
                <c:pt idx="31">
                  <c:v>6.63646269080568</c:v>
                </c:pt>
                <c:pt idx="32">
                  <c:v>8.38424820035294</c:v>
                </c:pt>
                <c:pt idx="33">
                  <c:v>10.5717390486683</c:v>
                </c:pt>
                <c:pt idx="34">
                  <c:v>13.2403106751209</c:v>
                </c:pt>
                <c:pt idx="35">
                  <c:v>16.4525329315796</c:v>
                </c:pt>
                <c:pt idx="36">
                  <c:v>19.9914328358921</c:v>
                </c:pt>
                <c:pt idx="37">
                  <c:v>23.8746473010575</c:v>
                </c:pt>
                <c:pt idx="38">
                  <c:v>28.2142436828555</c:v>
                </c:pt>
                <c:pt idx="39">
                  <c:v>32.8453619099752</c:v>
                </c:pt>
                <c:pt idx="40">
                  <c:v>37.8763116833177</c:v>
                </c:pt>
                <c:pt idx="41">
                  <c:v>43.0919350596562</c:v>
                </c:pt>
                <c:pt idx="42">
                  <c:v>48.2188800396133</c:v>
                </c:pt>
                <c:pt idx="43">
                  <c:v>53.587199946578</c:v>
                </c:pt>
                <c:pt idx="44">
                  <c:v>59.0342200105739</c:v>
                </c:pt>
                <c:pt idx="45">
                  <c:v>64.4266343242566</c:v>
                </c:pt>
                <c:pt idx="46">
                  <c:v>69.7314401533382</c:v>
                </c:pt>
                <c:pt idx="47">
                  <c:v>74.2975628516358</c:v>
                </c:pt>
                <c:pt idx="48">
                  <c:v>78.9007155884295</c:v>
                </c:pt>
                <c:pt idx="49">
                  <c:v>82.8032208782752</c:v>
                </c:pt>
                <c:pt idx="50">
                  <c:v>85.4538459650305</c:v>
                </c:pt>
                <c:pt idx="51">
                  <c:v>88.2936272649654</c:v>
                </c:pt>
                <c:pt idx="52">
                  <c:v>90.6374114807538</c:v>
                </c:pt>
                <c:pt idx="53">
                  <c:v>92.2313983748473</c:v>
                </c:pt>
                <c:pt idx="54">
                  <c:v>93.3273781582707</c:v>
                </c:pt>
                <c:pt idx="55">
                  <c:v>93.8271580258784</c:v>
                </c:pt>
                <c:pt idx="56">
                  <c:v>93.9290909321732</c:v>
                </c:pt>
                <c:pt idx="57">
                  <c:v>93.9028210827826</c:v>
                </c:pt>
                <c:pt idx="58">
                  <c:v>93.9822985674159</c:v>
                </c:pt>
                <c:pt idx="59">
                  <c:v>93.9606328182487</c:v>
                </c:pt>
                <c:pt idx="60">
                  <c:v>93.9270034729784</c:v>
                </c:pt>
                <c:pt idx="61">
                  <c:v>93.9197366232485</c:v>
                </c:pt>
                <c:pt idx="62">
                  <c:v>94.1786553066085</c:v>
                </c:pt>
                <c:pt idx="63">
                  <c:v>94.51</c:v>
                </c:pt>
                <c:pt idx="64">
                  <c:v>94.9882413383169</c:v>
                </c:pt>
                <c:pt idx="65">
                  <c:v>95.2324408698259</c:v>
                </c:pt>
                <c:pt idx="66">
                  <c:v>95.5894505294835</c:v>
                </c:pt>
                <c:pt idx="67">
                  <c:v>96.0886758992937</c:v>
                </c:pt>
                <c:pt idx="68">
                  <c:v>96.3515587322691</c:v>
                </c:pt>
                <c:pt idx="69">
                  <c:v>96.7095723116998</c:v>
                </c:pt>
                <c:pt idx="70">
                  <c:v>97.1433855074195</c:v>
                </c:pt>
                <c:pt idx="71">
                  <c:v>97.4099027598257</c:v>
                </c:pt>
                <c:pt idx="72">
                  <c:v>97.7582437577365</c:v>
                </c:pt>
                <c:pt idx="73">
                  <c:v>97.9591399499219</c:v>
                </c:pt>
                <c:pt idx="74">
                  <c:v>98.015394769639</c:v>
                </c:pt>
                <c:pt idx="75">
                  <c:v>98.1856874342347</c:v>
                </c:pt>
                <c:pt idx="76">
                  <c:v>98.2988165167779</c:v>
                </c:pt>
                <c:pt idx="77">
                  <c:v>98.1673808120089</c:v>
                </c:pt>
                <c:pt idx="78">
                  <c:v>98.2665575767932</c:v>
                </c:pt>
                <c:pt idx="79">
                  <c:v>98.3881759451231</c:v>
                </c:pt>
                <c:pt idx="80">
                  <c:v>98.4332620536436</c:v>
                </c:pt>
                <c:pt idx="81">
                  <c:v>98.2974771987465</c:v>
                </c:pt>
                <c:pt idx="82">
                  <c:v>98.2365045171552</c:v>
                </c:pt>
                <c:pt idx="83">
                  <c:v>98.2993688202406</c:v>
                </c:pt>
                <c:pt idx="84">
                  <c:v>98.1991530628359</c:v>
                </c:pt>
                <c:pt idx="85">
                  <c:v>98.4636916340851</c:v>
                </c:pt>
                <c:pt idx="86">
                  <c:v>98.509726566978</c:v>
                </c:pt>
                <c:pt idx="87">
                  <c:v>98.3025942040495</c:v>
                </c:pt>
                <c:pt idx="88">
                  <c:v>98.4604486719275</c:v>
                </c:pt>
                <c:pt idx="89">
                  <c:v>98.4974601566109</c:v>
                </c:pt>
                <c:pt idx="90">
                  <c:v>98.4880917080745</c:v>
                </c:pt>
                <c:pt idx="91">
                  <c:v>98.523637296655</c:v>
                </c:pt>
                <c:pt idx="92">
                  <c:v>98.582579756194</c:v>
                </c:pt>
                <c:pt idx="93">
                  <c:v>98.5586233908967</c:v>
                </c:pt>
                <c:pt idx="94">
                  <c:v>98.7096092180838</c:v>
                </c:pt>
                <c:pt idx="95">
                  <c:v>98.7227613142461</c:v>
                </c:pt>
                <c:pt idx="96">
                  <c:v>98.6610010376007</c:v>
                </c:pt>
                <c:pt idx="97">
                  <c:v>98.7404959542154</c:v>
                </c:pt>
                <c:pt idx="98">
                  <c:v>98.8047703600772</c:v>
                </c:pt>
                <c:pt idx="99">
                  <c:v>98.6575282325968</c:v>
                </c:pt>
                <c:pt idx="100">
                  <c:v>98.8576383492745</c:v>
                </c:pt>
                <c:pt idx="101">
                  <c:v>98.765928511926</c:v>
                </c:pt>
                <c:pt idx="102">
                  <c:v>98.7717671065623</c:v>
                </c:pt>
                <c:pt idx="103">
                  <c:v>98.679225856306</c:v>
                </c:pt>
                <c:pt idx="104">
                  <c:v>98.8330447677734</c:v>
                </c:pt>
                <c:pt idx="105">
                  <c:v>98.7270426467019</c:v>
                </c:pt>
                <c:pt idx="106">
                  <c:v>98.6646354959632</c:v>
                </c:pt>
                <c:pt idx="107">
                  <c:v>98.7862199206244</c:v>
                </c:pt>
                <c:pt idx="108">
                  <c:v>98.7230682159065</c:v>
                </c:pt>
                <c:pt idx="109">
                  <c:v>98.6844321001213</c:v>
                </c:pt>
                <c:pt idx="110">
                  <c:v>98.6467890584331</c:v>
                </c:pt>
                <c:pt idx="111">
                  <c:v>98.5878837909107</c:v>
                </c:pt>
                <c:pt idx="112">
                  <c:v>98.4204316496238</c:v>
                </c:pt>
                <c:pt idx="113">
                  <c:v>98.5002402033616</c:v>
                </c:pt>
                <c:pt idx="114">
                  <c:v>98.3539585896163</c:v>
                </c:pt>
                <c:pt idx="115">
                  <c:v>98.2788769650006</c:v>
                </c:pt>
                <c:pt idx="116">
                  <c:v>98.2105061567857</c:v>
                </c:pt>
                <c:pt idx="117">
                  <c:v>98.0684025087505</c:v>
                </c:pt>
                <c:pt idx="118">
                  <c:v>97.8434218640559</c:v>
                </c:pt>
                <c:pt idx="119">
                  <c:v>97.6813386459595</c:v>
                </c:pt>
                <c:pt idx="120">
                  <c:v>97.3428125445793</c:v>
                </c:pt>
                <c:pt idx="121">
                  <c:v>97.0010168063788</c:v>
                </c:pt>
                <c:pt idx="122">
                  <c:v>96.7278198508404</c:v>
                </c:pt>
                <c:pt idx="123">
                  <c:v>96.2965372199594</c:v>
                </c:pt>
                <c:pt idx="124">
                  <c:v>95.869613745159</c:v>
                </c:pt>
                <c:pt idx="125">
                  <c:v>95.3165414619474</c:v>
                </c:pt>
                <c:pt idx="126">
                  <c:v>94.8095253852412</c:v>
                </c:pt>
                <c:pt idx="127">
                  <c:v>94.2381924225948</c:v>
                </c:pt>
                <c:pt idx="128">
                  <c:v>93.545498654045</c:v>
                </c:pt>
                <c:pt idx="129">
                  <c:v>92.7961551514744</c:v>
                </c:pt>
                <c:pt idx="130">
                  <c:v>92.1574519868921</c:v>
                </c:pt>
                <c:pt idx="131">
                  <c:v>91.317716305659</c:v>
                </c:pt>
                <c:pt idx="132">
                  <c:v>90.388212313611</c:v>
                </c:pt>
                <c:pt idx="133">
                  <c:v>89.5618719516385</c:v>
                </c:pt>
                <c:pt idx="134">
                  <c:v>88.6110202079015</c:v>
                </c:pt>
                <c:pt idx="135">
                  <c:v>87.2370364926642</c:v>
                </c:pt>
                <c:pt idx="136">
                  <c:v>86.4426098766323</c:v>
                </c:pt>
                <c:pt idx="137">
                  <c:v>85.2983568004896</c:v>
                </c:pt>
                <c:pt idx="138">
                  <c:v>84.2063902796244</c:v>
                </c:pt>
                <c:pt idx="139">
                  <c:v>83.2242402961886</c:v>
                </c:pt>
                <c:pt idx="140">
                  <c:v>82.1780118093272</c:v>
                </c:pt>
                <c:pt idx="141">
                  <c:v>80.9123916790264</c:v>
                </c:pt>
                <c:pt idx="142">
                  <c:v>79.8283198024866</c:v>
                </c:pt>
                <c:pt idx="143">
                  <c:v>78.8434400681836</c:v>
                </c:pt>
                <c:pt idx="144">
                  <c:v>77.7046911221149</c:v>
                </c:pt>
                <c:pt idx="145">
                  <c:v>76.8328864906326</c:v>
                </c:pt>
                <c:pt idx="146">
                  <c:v>75.8876566614784</c:v>
                </c:pt>
                <c:pt idx="147">
                  <c:v>74.8264781491003</c:v>
                </c:pt>
                <c:pt idx="148">
                  <c:v>73.9865582894111</c:v>
                </c:pt>
                <c:pt idx="149">
                  <c:v>73.1694704181354</c:v>
                </c:pt>
                <c:pt idx="150">
                  <c:v>72.4449670664956</c:v>
                </c:pt>
                <c:pt idx="151">
                  <c:v>71.8684210927708</c:v>
                </c:pt>
                <c:pt idx="152">
                  <c:v>71.1028791835222</c:v>
                </c:pt>
                <c:pt idx="153">
                  <c:v>70.6743266330487</c:v>
                </c:pt>
                <c:pt idx="154">
                  <c:v>70.2179265298774</c:v>
                </c:pt>
                <c:pt idx="155">
                  <c:v>69.6964011129824</c:v>
                </c:pt>
                <c:pt idx="156">
                  <c:v>69.2607003891051</c:v>
                </c:pt>
                <c:pt idx="157">
                  <c:v>68.9811514731116</c:v>
                </c:pt>
                <c:pt idx="158">
                  <c:v>68.7920245866948</c:v>
                </c:pt>
                <c:pt idx="159">
                  <c:v>68.7682543954151</c:v>
                </c:pt>
                <c:pt idx="160">
                  <c:v>68.7555599914437</c:v>
                </c:pt>
                <c:pt idx="161">
                  <c:v>68.7963803571137</c:v>
                </c:pt>
                <c:pt idx="162">
                  <c:v>68.9780450066997</c:v>
                </c:pt>
                <c:pt idx="163">
                  <c:v>69.0078588387843</c:v>
                </c:pt>
                <c:pt idx="164">
                  <c:v>69.4050923252284</c:v>
                </c:pt>
                <c:pt idx="165">
                  <c:v>69.7233300234755</c:v>
                </c:pt>
                <c:pt idx="166">
                  <c:v>70.2453235311278</c:v>
                </c:pt>
                <c:pt idx="167">
                  <c:v>70.7019802621493</c:v>
                </c:pt>
                <c:pt idx="168">
                  <c:v>71.3218473898903</c:v>
                </c:pt>
                <c:pt idx="169">
                  <c:v>71.8350033179717</c:v>
                </c:pt>
                <c:pt idx="170">
                  <c:v>72.78621270173</c:v>
                </c:pt>
                <c:pt idx="171">
                  <c:v>73.4866660651524</c:v>
                </c:pt>
                <c:pt idx="172">
                  <c:v>74.4309036560129</c:v>
                </c:pt>
                <c:pt idx="173">
                  <c:v>75.2284223058532</c:v>
                </c:pt>
                <c:pt idx="174">
                  <c:v>76.35</c:v>
                </c:pt>
                <c:pt idx="175">
                  <c:v>77.4694148906199</c:v>
                </c:pt>
                <c:pt idx="176">
                  <c:v>78.3203618949133</c:v>
                </c:pt>
                <c:pt idx="177">
                  <c:v>79.6767125046859</c:v>
                </c:pt>
                <c:pt idx="178">
                  <c:v>80.6709074610199</c:v>
                </c:pt>
                <c:pt idx="179">
                  <c:v>81.853725850966</c:v>
                </c:pt>
                <c:pt idx="180">
                  <c:v>82.9605555331261</c:v>
                </c:pt>
                <c:pt idx="181">
                  <c:v>84.4074960210426</c:v>
                </c:pt>
                <c:pt idx="182">
                  <c:v>85.4637813442337</c:v>
                </c:pt>
                <c:pt idx="183">
                  <c:v>87.0085065916691</c:v>
                </c:pt>
                <c:pt idx="184">
                  <c:v>87.951225125785</c:v>
                </c:pt>
                <c:pt idx="185">
                  <c:v>89.3294113907988</c:v>
                </c:pt>
                <c:pt idx="186">
                  <c:v>90.2478894848734</c:v>
                </c:pt>
                <c:pt idx="187">
                  <c:v>91.3907084127761</c:v>
                </c:pt>
                <c:pt idx="188">
                  <c:v>92.5198919692837</c:v>
                </c:pt>
                <c:pt idx="189">
                  <c:v>93.2717107501245</c:v>
                </c:pt>
                <c:pt idx="190">
                  <c:v>94.4062422008348</c:v>
                </c:pt>
                <c:pt idx="191">
                  <c:v>94.9426509604816</c:v>
                </c:pt>
                <c:pt idx="192">
                  <c:v>95.5632467962949</c:v>
                </c:pt>
                <c:pt idx="193">
                  <c:v>96.0909014982755</c:v>
                </c:pt>
                <c:pt idx="194">
                  <c:v>96.5611433594174</c:v>
                </c:pt>
                <c:pt idx="195">
                  <c:v>96.7963875767326</c:v>
                </c:pt>
                <c:pt idx="196">
                  <c:v>97.0518441056992</c:v>
                </c:pt>
                <c:pt idx="197">
                  <c:v>96.9523288928095</c:v>
                </c:pt>
                <c:pt idx="198">
                  <c:v>96.9231610800705</c:v>
                </c:pt>
                <c:pt idx="199">
                  <c:v>96.7374329754416</c:v>
                </c:pt>
                <c:pt idx="200">
                  <c:v>96.6083789877968</c:v>
                </c:pt>
                <c:pt idx="201">
                  <c:v>96.0139049826188</c:v>
                </c:pt>
                <c:pt idx="202">
                  <c:v>95.6274061633473</c:v>
                </c:pt>
                <c:pt idx="203">
                  <c:v>95.0382111051655</c:v>
                </c:pt>
                <c:pt idx="204">
                  <c:v>94.3268544408829</c:v>
                </c:pt>
                <c:pt idx="205">
                  <c:v>93.621720574922</c:v>
                </c:pt>
                <c:pt idx="206">
                  <c:v>92.9145358678677</c:v>
                </c:pt>
                <c:pt idx="207">
                  <c:v>92.0593060700217</c:v>
                </c:pt>
                <c:pt idx="208">
                  <c:v>91.2283562708876</c:v>
                </c:pt>
                <c:pt idx="209">
                  <c:v>90.5369541444791</c:v>
                </c:pt>
                <c:pt idx="210">
                  <c:v>89.5309039085135</c:v>
                </c:pt>
                <c:pt idx="211">
                  <c:v>88.5971575854123</c:v>
                </c:pt>
                <c:pt idx="212">
                  <c:v>87.7075883721582</c:v>
                </c:pt>
                <c:pt idx="213">
                  <c:v>86.8946382129383</c:v>
                </c:pt>
                <c:pt idx="214">
                  <c:v>85.9498584626372</c:v>
                </c:pt>
                <c:pt idx="215">
                  <c:v>85.2580466863456</c:v>
                </c:pt>
                <c:pt idx="216">
                  <c:v>84.3884548311635</c:v>
                </c:pt>
                <c:pt idx="217">
                  <c:v>83.6236670747443</c:v>
                </c:pt>
                <c:pt idx="218">
                  <c:v>82.926877602742</c:v>
                </c:pt>
                <c:pt idx="219">
                  <c:v>82.2292143889869</c:v>
                </c:pt>
                <c:pt idx="220">
                  <c:v>81.6852274506641</c:v>
                </c:pt>
                <c:pt idx="221">
                  <c:v>80.8556891004832</c:v>
                </c:pt>
                <c:pt idx="222">
                  <c:v>80.391808282931</c:v>
                </c:pt>
                <c:pt idx="223">
                  <c:v>79.8716028152288</c:v>
                </c:pt>
                <c:pt idx="224">
                  <c:v>79.6135219859771</c:v>
                </c:pt>
                <c:pt idx="225">
                  <c:v>79.2937369424565</c:v>
                </c:pt>
                <c:pt idx="226">
                  <c:v>79.0980618204681</c:v>
                </c:pt>
                <c:pt idx="227">
                  <c:v>78.858573170159</c:v>
                </c:pt>
                <c:pt idx="228">
                  <c:v>78.7784906339285</c:v>
                </c:pt>
                <c:pt idx="229">
                  <c:v>78.60070574791</c:v>
                </c:pt>
                <c:pt idx="230">
                  <c:v>78.7118451078207</c:v>
                </c:pt>
                <c:pt idx="231">
                  <c:v>78.8529181729947</c:v>
                </c:pt>
                <c:pt idx="232">
                  <c:v>78.8604867636798</c:v>
                </c:pt>
                <c:pt idx="233">
                  <c:v>79.0508368201869</c:v>
                </c:pt>
                <c:pt idx="234">
                  <c:v>79.3020206110903</c:v>
                </c:pt>
                <c:pt idx="235">
                  <c:v>79.5456140772851</c:v>
                </c:pt>
                <c:pt idx="236">
                  <c:v>79.9411878893597</c:v>
                </c:pt>
                <c:pt idx="237">
                  <c:v>80.3821594713676</c:v>
                </c:pt>
                <c:pt idx="238">
                  <c:v>80.7642550160116</c:v>
                </c:pt>
                <c:pt idx="239">
                  <c:v>81.5329011307263</c:v>
                </c:pt>
                <c:pt idx="240">
                  <c:v>81.9976239279119</c:v>
                </c:pt>
                <c:pt idx="241">
                  <c:v>82.7744060729976</c:v>
                </c:pt>
                <c:pt idx="242">
                  <c:v>83.3295630317092</c:v>
                </c:pt>
                <c:pt idx="243">
                  <c:v>84.0065537153127</c:v>
                </c:pt>
                <c:pt idx="244">
                  <c:v>84.8443543112455</c:v>
                </c:pt>
                <c:pt idx="245">
                  <c:v>85.5860330897614</c:v>
                </c:pt>
                <c:pt idx="246">
                  <c:v>86.2490202132457</c:v>
                </c:pt>
                <c:pt idx="247">
                  <c:v>87.1942531408093</c:v>
                </c:pt>
                <c:pt idx="248">
                  <c:v>87.9732644039337</c:v>
                </c:pt>
                <c:pt idx="249">
                  <c:v>88.8774338667729</c:v>
                </c:pt>
                <c:pt idx="250">
                  <c:v>89.7838002241689</c:v>
                </c:pt>
                <c:pt idx="251">
                  <c:v>90.5</c:v>
                </c:pt>
                <c:pt idx="252">
                  <c:v>91.4006777370087</c:v>
                </c:pt>
                <c:pt idx="253">
                  <c:v>92.1380648294642</c:v>
                </c:pt>
                <c:pt idx="254">
                  <c:v>92.9470797834475</c:v>
                </c:pt>
                <c:pt idx="255">
                  <c:v>93.7615955473098</c:v>
                </c:pt>
                <c:pt idx="256">
                  <c:v>94.4725887440635</c:v>
                </c:pt>
                <c:pt idx="257">
                  <c:v>94.9166253814588</c:v>
                </c:pt>
                <c:pt idx="258">
                  <c:v>95.524158001897</c:v>
                </c:pt>
                <c:pt idx="259">
                  <c:v>96.0888683175191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'PBSFR-24-808'!$D$1</c:f>
              <c:strCache>
                <c:ptCount val="1"/>
                <c:pt idx="0">
                  <c:v>S2-Ts</c:v>
                </c:pt>
              </c:strCache>
            </c:strRef>
          </c:tx>
          <c:spPr>
            <a:ln w="19050" cap="rnd" cmpd="sng" algn="ctr">
              <a:solidFill>
                <a:srgbClr val="92D05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'PBSFR-24-808'!$A$4:$A$300</c:f>
              <c:numCache>
                <c:formatCode>General</c:formatCode>
                <c:ptCount val="297"/>
                <c:pt idx="0">
                  <c:v>770.5</c:v>
                </c:pt>
                <c:pt idx="1">
                  <c:v>771</c:v>
                </c:pt>
                <c:pt idx="2">
                  <c:v>771.5</c:v>
                </c:pt>
                <c:pt idx="3">
                  <c:v>772</c:v>
                </c:pt>
                <c:pt idx="4">
                  <c:v>772.5</c:v>
                </c:pt>
                <c:pt idx="5">
                  <c:v>773</c:v>
                </c:pt>
                <c:pt idx="6">
                  <c:v>773.5</c:v>
                </c:pt>
                <c:pt idx="7">
                  <c:v>774</c:v>
                </c:pt>
                <c:pt idx="8">
                  <c:v>774.5</c:v>
                </c:pt>
                <c:pt idx="9">
                  <c:v>775</c:v>
                </c:pt>
                <c:pt idx="10">
                  <c:v>775.5</c:v>
                </c:pt>
                <c:pt idx="11">
                  <c:v>776</c:v>
                </c:pt>
                <c:pt idx="12">
                  <c:v>776.5</c:v>
                </c:pt>
                <c:pt idx="13">
                  <c:v>777</c:v>
                </c:pt>
                <c:pt idx="14">
                  <c:v>777.5</c:v>
                </c:pt>
                <c:pt idx="15">
                  <c:v>778</c:v>
                </c:pt>
                <c:pt idx="16">
                  <c:v>778.5</c:v>
                </c:pt>
                <c:pt idx="17">
                  <c:v>779</c:v>
                </c:pt>
                <c:pt idx="18">
                  <c:v>779.5</c:v>
                </c:pt>
                <c:pt idx="19">
                  <c:v>780</c:v>
                </c:pt>
                <c:pt idx="20">
                  <c:v>780.5</c:v>
                </c:pt>
                <c:pt idx="21">
                  <c:v>781</c:v>
                </c:pt>
                <c:pt idx="22">
                  <c:v>781.5</c:v>
                </c:pt>
                <c:pt idx="23">
                  <c:v>782</c:v>
                </c:pt>
                <c:pt idx="24">
                  <c:v>782.5</c:v>
                </c:pt>
                <c:pt idx="25">
                  <c:v>783</c:v>
                </c:pt>
                <c:pt idx="26">
                  <c:v>783.5</c:v>
                </c:pt>
                <c:pt idx="27">
                  <c:v>784</c:v>
                </c:pt>
                <c:pt idx="28">
                  <c:v>784.5</c:v>
                </c:pt>
                <c:pt idx="29">
                  <c:v>785</c:v>
                </c:pt>
                <c:pt idx="30">
                  <c:v>785.5</c:v>
                </c:pt>
                <c:pt idx="31">
                  <c:v>786</c:v>
                </c:pt>
                <c:pt idx="32">
                  <c:v>786.5</c:v>
                </c:pt>
                <c:pt idx="33">
                  <c:v>787</c:v>
                </c:pt>
                <c:pt idx="34">
                  <c:v>787.5</c:v>
                </c:pt>
                <c:pt idx="35">
                  <c:v>788</c:v>
                </c:pt>
                <c:pt idx="36">
                  <c:v>788.5</c:v>
                </c:pt>
                <c:pt idx="37">
                  <c:v>789</c:v>
                </c:pt>
                <c:pt idx="38">
                  <c:v>789.5</c:v>
                </c:pt>
                <c:pt idx="39">
                  <c:v>790</c:v>
                </c:pt>
                <c:pt idx="40">
                  <c:v>790.5</c:v>
                </c:pt>
                <c:pt idx="41">
                  <c:v>791</c:v>
                </c:pt>
                <c:pt idx="42">
                  <c:v>791.5</c:v>
                </c:pt>
                <c:pt idx="43">
                  <c:v>792</c:v>
                </c:pt>
                <c:pt idx="44">
                  <c:v>792.5</c:v>
                </c:pt>
                <c:pt idx="45">
                  <c:v>793</c:v>
                </c:pt>
                <c:pt idx="46">
                  <c:v>793.5</c:v>
                </c:pt>
                <c:pt idx="47">
                  <c:v>794</c:v>
                </c:pt>
                <c:pt idx="48">
                  <c:v>794.5</c:v>
                </c:pt>
                <c:pt idx="49">
                  <c:v>795</c:v>
                </c:pt>
                <c:pt idx="50">
                  <c:v>795.5</c:v>
                </c:pt>
                <c:pt idx="51">
                  <c:v>796</c:v>
                </c:pt>
                <c:pt idx="52">
                  <c:v>796.5</c:v>
                </c:pt>
                <c:pt idx="53">
                  <c:v>797</c:v>
                </c:pt>
                <c:pt idx="54">
                  <c:v>797.5</c:v>
                </c:pt>
                <c:pt idx="55">
                  <c:v>798</c:v>
                </c:pt>
                <c:pt idx="56">
                  <c:v>798.5</c:v>
                </c:pt>
                <c:pt idx="57">
                  <c:v>799</c:v>
                </c:pt>
                <c:pt idx="58">
                  <c:v>799.5</c:v>
                </c:pt>
                <c:pt idx="59">
                  <c:v>800</c:v>
                </c:pt>
                <c:pt idx="60">
                  <c:v>800.5</c:v>
                </c:pt>
                <c:pt idx="61">
                  <c:v>801</c:v>
                </c:pt>
                <c:pt idx="62">
                  <c:v>801.5</c:v>
                </c:pt>
                <c:pt idx="63">
                  <c:v>802</c:v>
                </c:pt>
                <c:pt idx="64">
                  <c:v>802.5</c:v>
                </c:pt>
                <c:pt idx="65">
                  <c:v>803</c:v>
                </c:pt>
                <c:pt idx="66">
                  <c:v>803.5</c:v>
                </c:pt>
                <c:pt idx="67">
                  <c:v>804</c:v>
                </c:pt>
                <c:pt idx="68">
                  <c:v>804.5</c:v>
                </c:pt>
                <c:pt idx="69">
                  <c:v>805</c:v>
                </c:pt>
                <c:pt idx="70">
                  <c:v>805.5</c:v>
                </c:pt>
                <c:pt idx="71">
                  <c:v>806</c:v>
                </c:pt>
                <c:pt idx="72">
                  <c:v>806.5</c:v>
                </c:pt>
                <c:pt idx="73">
                  <c:v>807</c:v>
                </c:pt>
                <c:pt idx="74">
                  <c:v>807.5</c:v>
                </c:pt>
                <c:pt idx="75">
                  <c:v>808</c:v>
                </c:pt>
                <c:pt idx="76">
                  <c:v>808.5</c:v>
                </c:pt>
                <c:pt idx="77">
                  <c:v>809</c:v>
                </c:pt>
                <c:pt idx="78">
                  <c:v>809.5</c:v>
                </c:pt>
                <c:pt idx="79">
                  <c:v>810</c:v>
                </c:pt>
                <c:pt idx="80">
                  <c:v>810.5</c:v>
                </c:pt>
                <c:pt idx="81">
                  <c:v>811</c:v>
                </c:pt>
                <c:pt idx="82">
                  <c:v>811.5</c:v>
                </c:pt>
                <c:pt idx="83">
                  <c:v>812</c:v>
                </c:pt>
                <c:pt idx="84">
                  <c:v>812.5</c:v>
                </c:pt>
                <c:pt idx="85">
                  <c:v>813</c:v>
                </c:pt>
                <c:pt idx="86">
                  <c:v>813.5</c:v>
                </c:pt>
                <c:pt idx="87">
                  <c:v>814</c:v>
                </c:pt>
                <c:pt idx="88">
                  <c:v>814.5</c:v>
                </c:pt>
                <c:pt idx="89">
                  <c:v>815</c:v>
                </c:pt>
                <c:pt idx="90">
                  <c:v>815.5</c:v>
                </c:pt>
                <c:pt idx="91">
                  <c:v>816</c:v>
                </c:pt>
                <c:pt idx="92">
                  <c:v>816.5</c:v>
                </c:pt>
                <c:pt idx="93">
                  <c:v>817</c:v>
                </c:pt>
                <c:pt idx="94">
                  <c:v>817.5</c:v>
                </c:pt>
                <c:pt idx="95">
                  <c:v>818</c:v>
                </c:pt>
                <c:pt idx="96">
                  <c:v>818.5</c:v>
                </c:pt>
                <c:pt idx="97">
                  <c:v>819</c:v>
                </c:pt>
                <c:pt idx="98">
                  <c:v>819.5</c:v>
                </c:pt>
                <c:pt idx="99">
                  <c:v>820</c:v>
                </c:pt>
                <c:pt idx="100">
                  <c:v>820.5</c:v>
                </c:pt>
                <c:pt idx="101">
                  <c:v>821</c:v>
                </c:pt>
                <c:pt idx="102">
                  <c:v>821.5</c:v>
                </c:pt>
                <c:pt idx="103">
                  <c:v>822</c:v>
                </c:pt>
                <c:pt idx="104">
                  <c:v>822.5</c:v>
                </c:pt>
                <c:pt idx="105">
                  <c:v>823</c:v>
                </c:pt>
                <c:pt idx="106">
                  <c:v>823.5</c:v>
                </c:pt>
                <c:pt idx="107">
                  <c:v>824</c:v>
                </c:pt>
                <c:pt idx="108">
                  <c:v>824.5</c:v>
                </c:pt>
                <c:pt idx="109">
                  <c:v>825</c:v>
                </c:pt>
                <c:pt idx="110">
                  <c:v>825.5</c:v>
                </c:pt>
                <c:pt idx="111">
                  <c:v>826</c:v>
                </c:pt>
                <c:pt idx="112">
                  <c:v>826.5</c:v>
                </c:pt>
                <c:pt idx="113">
                  <c:v>827</c:v>
                </c:pt>
                <c:pt idx="114">
                  <c:v>827.5</c:v>
                </c:pt>
                <c:pt idx="115">
                  <c:v>828</c:v>
                </c:pt>
                <c:pt idx="116">
                  <c:v>828.5</c:v>
                </c:pt>
                <c:pt idx="117">
                  <c:v>829</c:v>
                </c:pt>
                <c:pt idx="118">
                  <c:v>829.5</c:v>
                </c:pt>
                <c:pt idx="119">
                  <c:v>830</c:v>
                </c:pt>
                <c:pt idx="120">
                  <c:v>830.5</c:v>
                </c:pt>
                <c:pt idx="121">
                  <c:v>831</c:v>
                </c:pt>
                <c:pt idx="122">
                  <c:v>831.5</c:v>
                </c:pt>
                <c:pt idx="123">
                  <c:v>832</c:v>
                </c:pt>
                <c:pt idx="124">
                  <c:v>832.5</c:v>
                </c:pt>
                <c:pt idx="125">
                  <c:v>833</c:v>
                </c:pt>
                <c:pt idx="126">
                  <c:v>833.5</c:v>
                </c:pt>
                <c:pt idx="127">
                  <c:v>834</c:v>
                </c:pt>
                <c:pt idx="128">
                  <c:v>834.5</c:v>
                </c:pt>
                <c:pt idx="129">
                  <c:v>835</c:v>
                </c:pt>
                <c:pt idx="130">
                  <c:v>835.5</c:v>
                </c:pt>
                <c:pt idx="131">
                  <c:v>836</c:v>
                </c:pt>
                <c:pt idx="132">
                  <c:v>836.5</c:v>
                </c:pt>
                <c:pt idx="133">
                  <c:v>837</c:v>
                </c:pt>
                <c:pt idx="134">
                  <c:v>837.5</c:v>
                </c:pt>
                <c:pt idx="135">
                  <c:v>838</c:v>
                </c:pt>
                <c:pt idx="136">
                  <c:v>838.5</c:v>
                </c:pt>
                <c:pt idx="137">
                  <c:v>839</c:v>
                </c:pt>
                <c:pt idx="138">
                  <c:v>839.5</c:v>
                </c:pt>
                <c:pt idx="139">
                  <c:v>840</c:v>
                </c:pt>
                <c:pt idx="140">
                  <c:v>840.5</c:v>
                </c:pt>
                <c:pt idx="141">
                  <c:v>841</c:v>
                </c:pt>
                <c:pt idx="142">
                  <c:v>841.5</c:v>
                </c:pt>
                <c:pt idx="143">
                  <c:v>842</c:v>
                </c:pt>
                <c:pt idx="144">
                  <c:v>842.5</c:v>
                </c:pt>
                <c:pt idx="145">
                  <c:v>843</c:v>
                </c:pt>
                <c:pt idx="146">
                  <c:v>843.5</c:v>
                </c:pt>
                <c:pt idx="147">
                  <c:v>844</c:v>
                </c:pt>
                <c:pt idx="148">
                  <c:v>844.5</c:v>
                </c:pt>
                <c:pt idx="149">
                  <c:v>845</c:v>
                </c:pt>
                <c:pt idx="150">
                  <c:v>845.5</c:v>
                </c:pt>
                <c:pt idx="151">
                  <c:v>846</c:v>
                </c:pt>
                <c:pt idx="152">
                  <c:v>846.5</c:v>
                </c:pt>
                <c:pt idx="153">
                  <c:v>847</c:v>
                </c:pt>
                <c:pt idx="154">
                  <c:v>847.5</c:v>
                </c:pt>
                <c:pt idx="155">
                  <c:v>848</c:v>
                </c:pt>
                <c:pt idx="156">
                  <c:v>848.5</c:v>
                </c:pt>
                <c:pt idx="157">
                  <c:v>849</c:v>
                </c:pt>
                <c:pt idx="158">
                  <c:v>849.5</c:v>
                </c:pt>
                <c:pt idx="159">
                  <c:v>850</c:v>
                </c:pt>
                <c:pt idx="160">
                  <c:v>850.5</c:v>
                </c:pt>
                <c:pt idx="161">
                  <c:v>851</c:v>
                </c:pt>
                <c:pt idx="162">
                  <c:v>851.5</c:v>
                </c:pt>
                <c:pt idx="163">
                  <c:v>852</c:v>
                </c:pt>
                <c:pt idx="164">
                  <c:v>852.5</c:v>
                </c:pt>
                <c:pt idx="165">
                  <c:v>853</c:v>
                </c:pt>
                <c:pt idx="166">
                  <c:v>853.5</c:v>
                </c:pt>
                <c:pt idx="167">
                  <c:v>854</c:v>
                </c:pt>
                <c:pt idx="168">
                  <c:v>854.5</c:v>
                </c:pt>
                <c:pt idx="169">
                  <c:v>855</c:v>
                </c:pt>
                <c:pt idx="170">
                  <c:v>855.5</c:v>
                </c:pt>
                <c:pt idx="171">
                  <c:v>856</c:v>
                </c:pt>
                <c:pt idx="172">
                  <c:v>856.5</c:v>
                </c:pt>
                <c:pt idx="173">
                  <c:v>857</c:v>
                </c:pt>
                <c:pt idx="174">
                  <c:v>857.5</c:v>
                </c:pt>
                <c:pt idx="175">
                  <c:v>858</c:v>
                </c:pt>
                <c:pt idx="176">
                  <c:v>858.5</c:v>
                </c:pt>
                <c:pt idx="177">
                  <c:v>859</c:v>
                </c:pt>
                <c:pt idx="178">
                  <c:v>859.5</c:v>
                </c:pt>
                <c:pt idx="179">
                  <c:v>860</c:v>
                </c:pt>
                <c:pt idx="180">
                  <c:v>860.5</c:v>
                </c:pt>
                <c:pt idx="181">
                  <c:v>861</c:v>
                </c:pt>
                <c:pt idx="182">
                  <c:v>861.5</c:v>
                </c:pt>
                <c:pt idx="183">
                  <c:v>862</c:v>
                </c:pt>
                <c:pt idx="184">
                  <c:v>862.5</c:v>
                </c:pt>
                <c:pt idx="185">
                  <c:v>863</c:v>
                </c:pt>
                <c:pt idx="186">
                  <c:v>863.5</c:v>
                </c:pt>
                <c:pt idx="187">
                  <c:v>864</c:v>
                </c:pt>
                <c:pt idx="188">
                  <c:v>864.5</c:v>
                </c:pt>
                <c:pt idx="189">
                  <c:v>865</c:v>
                </c:pt>
                <c:pt idx="190">
                  <c:v>865.5</c:v>
                </c:pt>
                <c:pt idx="191">
                  <c:v>866</c:v>
                </c:pt>
                <c:pt idx="192">
                  <c:v>866.5</c:v>
                </c:pt>
                <c:pt idx="193">
                  <c:v>867</c:v>
                </c:pt>
                <c:pt idx="194">
                  <c:v>867.5</c:v>
                </c:pt>
                <c:pt idx="195">
                  <c:v>868</c:v>
                </c:pt>
                <c:pt idx="196">
                  <c:v>868.5</c:v>
                </c:pt>
                <c:pt idx="197">
                  <c:v>869</c:v>
                </c:pt>
                <c:pt idx="198">
                  <c:v>869.5</c:v>
                </c:pt>
                <c:pt idx="199">
                  <c:v>870</c:v>
                </c:pt>
                <c:pt idx="200">
                  <c:v>870.5</c:v>
                </c:pt>
                <c:pt idx="201">
                  <c:v>871</c:v>
                </c:pt>
                <c:pt idx="202">
                  <c:v>871.5</c:v>
                </c:pt>
                <c:pt idx="203">
                  <c:v>872</c:v>
                </c:pt>
                <c:pt idx="204">
                  <c:v>872.5</c:v>
                </c:pt>
                <c:pt idx="205">
                  <c:v>873</c:v>
                </c:pt>
                <c:pt idx="206">
                  <c:v>873.5</c:v>
                </c:pt>
                <c:pt idx="207">
                  <c:v>874</c:v>
                </c:pt>
                <c:pt idx="208">
                  <c:v>874.5</c:v>
                </c:pt>
                <c:pt idx="209">
                  <c:v>875</c:v>
                </c:pt>
                <c:pt idx="210">
                  <c:v>875.5</c:v>
                </c:pt>
                <c:pt idx="211">
                  <c:v>876</c:v>
                </c:pt>
                <c:pt idx="212">
                  <c:v>876.5</c:v>
                </c:pt>
                <c:pt idx="213">
                  <c:v>877</c:v>
                </c:pt>
                <c:pt idx="214">
                  <c:v>877.5</c:v>
                </c:pt>
                <c:pt idx="215">
                  <c:v>878</c:v>
                </c:pt>
                <c:pt idx="216">
                  <c:v>878.5</c:v>
                </c:pt>
                <c:pt idx="217">
                  <c:v>879</c:v>
                </c:pt>
                <c:pt idx="218">
                  <c:v>879.5</c:v>
                </c:pt>
                <c:pt idx="219">
                  <c:v>880</c:v>
                </c:pt>
                <c:pt idx="220">
                  <c:v>880.5</c:v>
                </c:pt>
                <c:pt idx="221">
                  <c:v>881</c:v>
                </c:pt>
                <c:pt idx="222">
                  <c:v>881.5</c:v>
                </c:pt>
                <c:pt idx="223">
                  <c:v>882</c:v>
                </c:pt>
                <c:pt idx="224">
                  <c:v>882.5</c:v>
                </c:pt>
                <c:pt idx="225">
                  <c:v>883</c:v>
                </c:pt>
                <c:pt idx="226">
                  <c:v>883.5</c:v>
                </c:pt>
                <c:pt idx="227">
                  <c:v>884</c:v>
                </c:pt>
                <c:pt idx="228">
                  <c:v>884.5</c:v>
                </c:pt>
                <c:pt idx="229">
                  <c:v>885</c:v>
                </c:pt>
                <c:pt idx="230">
                  <c:v>885.5</c:v>
                </c:pt>
                <c:pt idx="231">
                  <c:v>886</c:v>
                </c:pt>
                <c:pt idx="232">
                  <c:v>886.5</c:v>
                </c:pt>
                <c:pt idx="233">
                  <c:v>887</c:v>
                </c:pt>
                <c:pt idx="234">
                  <c:v>887.5</c:v>
                </c:pt>
                <c:pt idx="235">
                  <c:v>888</c:v>
                </c:pt>
                <c:pt idx="236">
                  <c:v>888.5</c:v>
                </c:pt>
                <c:pt idx="237">
                  <c:v>889</c:v>
                </c:pt>
                <c:pt idx="238">
                  <c:v>889.5</c:v>
                </c:pt>
                <c:pt idx="239">
                  <c:v>890</c:v>
                </c:pt>
                <c:pt idx="240">
                  <c:v>890.5</c:v>
                </c:pt>
                <c:pt idx="241">
                  <c:v>891</c:v>
                </c:pt>
                <c:pt idx="242">
                  <c:v>891.5</c:v>
                </c:pt>
                <c:pt idx="243">
                  <c:v>892</c:v>
                </c:pt>
                <c:pt idx="244">
                  <c:v>892.5</c:v>
                </c:pt>
                <c:pt idx="245">
                  <c:v>893</c:v>
                </c:pt>
                <c:pt idx="246">
                  <c:v>893.5</c:v>
                </c:pt>
                <c:pt idx="247">
                  <c:v>894</c:v>
                </c:pt>
                <c:pt idx="248">
                  <c:v>894.5</c:v>
                </c:pt>
                <c:pt idx="249">
                  <c:v>895</c:v>
                </c:pt>
                <c:pt idx="250">
                  <c:v>895.5</c:v>
                </c:pt>
                <c:pt idx="251">
                  <c:v>896</c:v>
                </c:pt>
                <c:pt idx="252">
                  <c:v>896.5</c:v>
                </c:pt>
                <c:pt idx="253">
                  <c:v>897</c:v>
                </c:pt>
                <c:pt idx="254">
                  <c:v>897.5</c:v>
                </c:pt>
                <c:pt idx="255">
                  <c:v>898</c:v>
                </c:pt>
                <c:pt idx="256">
                  <c:v>898.5</c:v>
                </c:pt>
                <c:pt idx="257">
                  <c:v>899</c:v>
                </c:pt>
                <c:pt idx="258">
                  <c:v>899.5</c:v>
                </c:pt>
                <c:pt idx="259">
                  <c:v>900</c:v>
                </c:pt>
              </c:numCache>
            </c:numRef>
          </c:xVal>
          <c:yVal>
            <c:numRef>
              <c:f>'PBSFR-24-808'!$D$4:$D$300</c:f>
              <c:numCache>
                <c:formatCode>0.000_ </c:formatCode>
                <c:ptCount val="297"/>
                <c:pt idx="0">
                  <c:v>0.1564</c:v>
                </c:pt>
                <c:pt idx="1">
                  <c:v>0.141317987235601</c:v>
                </c:pt>
                <c:pt idx="2">
                  <c:v>0.0473288780209628</c:v>
                </c:pt>
                <c:pt idx="3">
                  <c:v>0.141826867286177</c:v>
                </c:pt>
                <c:pt idx="4">
                  <c:v>0.0475454292014091</c:v>
                </c:pt>
                <c:pt idx="5">
                  <c:v>0.0451616</c:v>
                </c:pt>
                <c:pt idx="6">
                  <c:v>0.0474078121699446</c:v>
                </c:pt>
                <c:pt idx="7">
                  <c:v>0.04861665</c:v>
                </c:pt>
                <c:pt idx="8">
                  <c:v>0.0474587872910844</c:v>
                </c:pt>
                <c:pt idx="9">
                  <c:v>0.05464165</c:v>
                </c:pt>
                <c:pt idx="10">
                  <c:v>0.0476276482196902</c:v>
                </c:pt>
                <c:pt idx="11">
                  <c:v>0.095261348103865</c:v>
                </c:pt>
                <c:pt idx="12">
                  <c:v>0.06185616</c:v>
                </c:pt>
                <c:pt idx="13">
                  <c:v>0.08125684</c:v>
                </c:pt>
                <c:pt idx="14">
                  <c:v>0.09164832</c:v>
                </c:pt>
                <c:pt idx="15">
                  <c:v>0.0954433497536946</c:v>
                </c:pt>
                <c:pt idx="16">
                  <c:v>0.0477614462598717</c:v>
                </c:pt>
                <c:pt idx="17">
                  <c:v>0.143266475644699</c:v>
                </c:pt>
                <c:pt idx="18">
                  <c:v>0.0478818930568665</c:v>
                </c:pt>
                <c:pt idx="19">
                  <c:v>0.05186411</c:v>
                </c:pt>
                <c:pt idx="20">
                  <c:v>0.0954017443341663</c:v>
                </c:pt>
                <c:pt idx="21">
                  <c:v>0.081231546</c:v>
                </c:pt>
                <c:pt idx="22">
                  <c:v>0.056465</c:v>
                </c:pt>
                <c:pt idx="23">
                  <c:v>0.031646</c:v>
                </c:pt>
                <c:pt idx="24">
                  <c:v>0.03164646</c:v>
                </c:pt>
                <c:pt idx="25">
                  <c:v>0.041661785</c:v>
                </c:pt>
                <c:pt idx="26">
                  <c:v>0.0479774052002495</c:v>
                </c:pt>
                <c:pt idx="27">
                  <c:v>0.0962295375023391</c:v>
                </c:pt>
                <c:pt idx="28">
                  <c:v>0.0816165</c:v>
                </c:pt>
                <c:pt idx="29">
                  <c:v>0.0148618</c:v>
                </c:pt>
                <c:pt idx="30">
                  <c:v>0.143856645910058</c:v>
                </c:pt>
                <c:pt idx="31">
                  <c:v>0.0480707164321033</c:v>
                </c:pt>
                <c:pt idx="32">
                  <c:v>0.0959963889821968</c:v>
                </c:pt>
                <c:pt idx="33">
                  <c:v>0.0480402563195345</c:v>
                </c:pt>
                <c:pt idx="34">
                  <c:v>0.191806350967931</c:v>
                </c:pt>
                <c:pt idx="35">
                  <c:v>0.0960874190625041</c:v>
                </c:pt>
                <c:pt idx="36">
                  <c:v>0.061646</c:v>
                </c:pt>
                <c:pt idx="37">
                  <c:v>0.081316</c:v>
                </c:pt>
                <c:pt idx="38">
                  <c:v>0.0928482</c:v>
                </c:pt>
                <c:pt idx="39">
                  <c:v>0.0483781925504994</c:v>
                </c:pt>
                <c:pt idx="40">
                  <c:v>0.0483382983545432</c:v>
                </c:pt>
                <c:pt idx="41">
                  <c:v>0.041948</c:v>
                </c:pt>
                <c:pt idx="42">
                  <c:v>0.0482457358466611</c:v>
                </c:pt>
                <c:pt idx="43">
                  <c:v>0.03194891</c:v>
                </c:pt>
                <c:pt idx="44">
                  <c:v>0.04196167</c:v>
                </c:pt>
                <c:pt idx="45">
                  <c:v>0.05161684</c:v>
                </c:pt>
                <c:pt idx="46">
                  <c:v>0.0715617</c:v>
                </c:pt>
                <c:pt idx="47">
                  <c:v>0.09156163</c:v>
                </c:pt>
                <c:pt idx="48">
                  <c:v>0.07151656</c:v>
                </c:pt>
                <c:pt idx="49">
                  <c:v>0.08165415</c:v>
                </c:pt>
                <c:pt idx="50">
                  <c:v>0.0965587319151879</c:v>
                </c:pt>
                <c:pt idx="51">
                  <c:v>0.079892</c:v>
                </c:pt>
                <c:pt idx="52">
                  <c:v>0.144807855213456</c:v>
                </c:pt>
                <c:pt idx="53">
                  <c:v>0.1489256</c:v>
                </c:pt>
                <c:pt idx="54">
                  <c:v>0.1641615</c:v>
                </c:pt>
                <c:pt idx="55">
                  <c:v>0.0965587319151879</c:v>
                </c:pt>
                <c:pt idx="56">
                  <c:v>0.0965855238530137</c:v>
                </c:pt>
                <c:pt idx="57">
                  <c:v>0.057941</c:v>
                </c:pt>
                <c:pt idx="58">
                  <c:v>0.069761</c:v>
                </c:pt>
                <c:pt idx="59">
                  <c:v>0.05486166</c:v>
                </c:pt>
                <c:pt idx="60">
                  <c:v>0.0965259174214398</c:v>
                </c:pt>
                <c:pt idx="61">
                  <c:v>0.144649481745665</c:v>
                </c:pt>
                <c:pt idx="62">
                  <c:v>0.145018452540576</c:v>
                </c:pt>
                <c:pt idx="63">
                  <c:v>0.144709411164057</c:v>
                </c:pt>
                <c:pt idx="64">
                  <c:v>0.0968146024340587</c:v>
                </c:pt>
                <c:pt idx="65">
                  <c:v>0.096879880690959</c:v>
                </c:pt>
                <c:pt idx="66">
                  <c:v>0.0915616</c:v>
                </c:pt>
                <c:pt idx="67">
                  <c:v>0.0964938443307075</c:v>
                </c:pt>
                <c:pt idx="68">
                  <c:v>0.078461</c:v>
                </c:pt>
                <c:pt idx="69">
                  <c:v>0.0965520177987843</c:v>
                </c:pt>
                <c:pt idx="70">
                  <c:v>0.144341502600615</c:v>
                </c:pt>
                <c:pt idx="71">
                  <c:v>0.0964661362891451</c:v>
                </c:pt>
                <c:pt idx="72">
                  <c:v>0.0964061800089801</c:v>
                </c:pt>
                <c:pt idx="73">
                  <c:v>0.0594813</c:v>
                </c:pt>
                <c:pt idx="74">
                  <c:v>0.09782</c:v>
                </c:pt>
                <c:pt idx="75">
                  <c:v>0.07561</c:v>
                </c:pt>
                <c:pt idx="76">
                  <c:v>0.0962532748049608</c:v>
                </c:pt>
                <c:pt idx="77">
                  <c:v>0.0963735720476219</c:v>
                </c:pt>
                <c:pt idx="78">
                  <c:v>0.0966324880871341</c:v>
                </c:pt>
                <c:pt idx="79">
                  <c:v>0.127792</c:v>
                </c:pt>
                <c:pt idx="80">
                  <c:v>0.0961538461538462</c:v>
                </c:pt>
                <c:pt idx="81">
                  <c:v>0.0865161</c:v>
                </c:pt>
                <c:pt idx="82">
                  <c:v>0.09456231</c:v>
                </c:pt>
                <c:pt idx="83">
                  <c:v>0.0962205215311309</c:v>
                </c:pt>
                <c:pt idx="84">
                  <c:v>0.14631254</c:v>
                </c:pt>
                <c:pt idx="85">
                  <c:v>0.144671797164591</c:v>
                </c:pt>
                <c:pt idx="86">
                  <c:v>0.098872</c:v>
                </c:pt>
                <c:pt idx="87">
                  <c:v>0.087916</c:v>
                </c:pt>
                <c:pt idx="88">
                  <c:v>0.154</c:v>
                </c:pt>
                <c:pt idx="89">
                  <c:v>0.07893</c:v>
                </c:pt>
                <c:pt idx="90">
                  <c:v>0.0957733765756688</c:v>
                </c:pt>
                <c:pt idx="91">
                  <c:v>0.07892</c:v>
                </c:pt>
                <c:pt idx="92">
                  <c:v>0.0955768739557729</c:v>
                </c:pt>
                <c:pt idx="93">
                  <c:v>0.143777275356223</c:v>
                </c:pt>
                <c:pt idx="94">
                  <c:v>0.06791</c:v>
                </c:pt>
                <c:pt idx="95">
                  <c:v>0.0954788068909792</c:v>
                </c:pt>
                <c:pt idx="96">
                  <c:v>0.143611149061934</c:v>
                </c:pt>
                <c:pt idx="97">
                  <c:v>0.087916</c:v>
                </c:pt>
                <c:pt idx="98">
                  <c:v>0.19134949545702</c:v>
                </c:pt>
                <c:pt idx="99">
                  <c:v>0.190944149880712</c:v>
                </c:pt>
                <c:pt idx="100">
                  <c:v>0.0957267995827964</c:v>
                </c:pt>
                <c:pt idx="101">
                  <c:v>0.0956416092599841</c:v>
                </c:pt>
                <c:pt idx="102">
                  <c:v>0.143424278074365</c:v>
                </c:pt>
                <c:pt idx="103">
                  <c:v>0.238274704259044</c:v>
                </c:pt>
                <c:pt idx="104">
                  <c:v>0.190904575221749</c:v>
                </c:pt>
                <c:pt idx="105">
                  <c:v>0.190657769304099</c:v>
                </c:pt>
                <c:pt idx="106">
                  <c:v>0.142973644829249</c:v>
                </c:pt>
                <c:pt idx="107">
                  <c:v>0.285306704707561</c:v>
                </c:pt>
                <c:pt idx="108">
                  <c:v>0.237336599414432</c:v>
                </c:pt>
                <c:pt idx="109">
                  <c:v>0.380615894010735</c:v>
                </c:pt>
                <c:pt idx="110">
                  <c:v>0.38074214860887</c:v>
                </c:pt>
                <c:pt idx="111">
                  <c:v>0.332970180590328</c:v>
                </c:pt>
                <c:pt idx="112">
                  <c:v>0.333083166340418</c:v>
                </c:pt>
                <c:pt idx="113">
                  <c:v>0.428826461896114</c:v>
                </c:pt>
                <c:pt idx="114">
                  <c:v>0.666791241290165</c:v>
                </c:pt>
                <c:pt idx="115">
                  <c:v>0.617652291557071</c:v>
                </c:pt>
                <c:pt idx="116">
                  <c:v>0.809841223020067</c:v>
                </c:pt>
                <c:pt idx="117">
                  <c:v>1.09774881516588</c:v>
                </c:pt>
                <c:pt idx="118">
                  <c:v>1.28726245426617</c:v>
                </c:pt>
                <c:pt idx="119">
                  <c:v>1.62428018833249</c:v>
                </c:pt>
                <c:pt idx="120">
                  <c:v>2.24336401935903</c:v>
                </c:pt>
                <c:pt idx="121">
                  <c:v>3.00314923175967</c:v>
                </c:pt>
                <c:pt idx="122">
                  <c:v>3.85623013994997</c:v>
                </c:pt>
                <c:pt idx="123">
                  <c:v>5.2933059011161</c:v>
                </c:pt>
                <c:pt idx="124">
                  <c:v>7.18970351949075</c:v>
                </c:pt>
                <c:pt idx="125">
                  <c:v>9.47079508996642</c:v>
                </c:pt>
                <c:pt idx="126">
                  <c:v>12.5047712727226</c:v>
                </c:pt>
                <c:pt idx="127">
                  <c:v>16.2898637177075</c:v>
                </c:pt>
                <c:pt idx="128">
                  <c:v>20.7707586295373</c:v>
                </c:pt>
                <c:pt idx="129">
                  <c:v>25.8575222007413</c:v>
                </c:pt>
                <c:pt idx="130">
                  <c:v>31.6167920961586</c:v>
                </c:pt>
                <c:pt idx="131">
                  <c:v>37.9383055718407</c:v>
                </c:pt>
                <c:pt idx="132">
                  <c:v>44.5110637398975</c:v>
                </c:pt>
                <c:pt idx="133">
                  <c:v>51.2979244235604</c:v>
                </c:pt>
                <c:pt idx="134">
                  <c:v>57.7673499441093</c:v>
                </c:pt>
                <c:pt idx="135">
                  <c:v>64.9568422739657</c:v>
                </c:pt>
                <c:pt idx="136">
                  <c:v>69.8919005271846</c:v>
                </c:pt>
                <c:pt idx="137">
                  <c:v>74.0363983071262</c:v>
                </c:pt>
                <c:pt idx="138">
                  <c:v>77.2168367967685</c:v>
                </c:pt>
                <c:pt idx="139">
                  <c:v>79.1584576414298</c:v>
                </c:pt>
                <c:pt idx="140">
                  <c:v>80.4423380726698</c:v>
                </c:pt>
                <c:pt idx="141">
                  <c:v>81.6681213927793</c:v>
                </c:pt>
                <c:pt idx="142">
                  <c:v>82.0414457277063</c:v>
                </c:pt>
                <c:pt idx="143">
                  <c:v>82.3514325899704</c:v>
                </c:pt>
                <c:pt idx="144">
                  <c:v>82.3716816390859</c:v>
                </c:pt>
                <c:pt idx="145">
                  <c:v>82.6416578061315</c:v>
                </c:pt>
                <c:pt idx="146">
                  <c:v>82.4857845930008</c:v>
                </c:pt>
                <c:pt idx="147">
                  <c:v>82.8701331095943</c:v>
                </c:pt>
                <c:pt idx="148">
                  <c:v>83.2916016809309</c:v>
                </c:pt>
                <c:pt idx="149">
                  <c:v>83.5417368185633</c:v>
                </c:pt>
                <c:pt idx="150">
                  <c:v>83.8022525914753</c:v>
                </c:pt>
                <c:pt idx="151">
                  <c:v>84.1361702341739</c:v>
                </c:pt>
                <c:pt idx="152">
                  <c:v>84.3896292589701</c:v>
                </c:pt>
                <c:pt idx="153">
                  <c:v>84.4342231842232</c:v>
                </c:pt>
                <c:pt idx="154">
                  <c:v>84.7752762565825</c:v>
                </c:pt>
                <c:pt idx="155">
                  <c:v>85.1532033147935</c:v>
                </c:pt>
                <c:pt idx="156">
                  <c:v>85.1697908787486</c:v>
                </c:pt>
                <c:pt idx="157">
                  <c:v>85.6825171846799</c:v>
                </c:pt>
                <c:pt idx="158">
                  <c:v>85.8757565945152</c:v>
                </c:pt>
                <c:pt idx="159">
                  <c:v>86.013675795813</c:v>
                </c:pt>
                <c:pt idx="160">
                  <c:v>86.3158273363448</c:v>
                </c:pt>
                <c:pt idx="161">
                  <c:v>86.7088999401581</c:v>
                </c:pt>
                <c:pt idx="162">
                  <c:v>87.0707191501395</c:v>
                </c:pt>
                <c:pt idx="163">
                  <c:v>87.4980660640011</c:v>
                </c:pt>
                <c:pt idx="164">
                  <c:v>87.603410459059</c:v>
                </c:pt>
                <c:pt idx="165">
                  <c:v>88.1818145805025</c:v>
                </c:pt>
                <c:pt idx="166">
                  <c:v>88.4263825869665</c:v>
                </c:pt>
                <c:pt idx="167">
                  <c:v>89.1010426474351</c:v>
                </c:pt>
                <c:pt idx="168">
                  <c:v>89.2709474625099</c:v>
                </c:pt>
                <c:pt idx="169">
                  <c:v>89.5971333871711</c:v>
                </c:pt>
                <c:pt idx="170">
                  <c:v>89.7857340248456</c:v>
                </c:pt>
                <c:pt idx="171">
                  <c:v>89.9650814929936</c:v>
                </c:pt>
                <c:pt idx="172">
                  <c:v>90.1568515212091</c:v>
                </c:pt>
                <c:pt idx="173">
                  <c:v>90.334771109836</c:v>
                </c:pt>
                <c:pt idx="174">
                  <c:v>90.5313476696751</c:v>
                </c:pt>
                <c:pt idx="175">
                  <c:v>90.677840810273</c:v>
                </c:pt>
                <c:pt idx="176">
                  <c:v>90.7413393754074</c:v>
                </c:pt>
                <c:pt idx="177">
                  <c:v>90.8213281092042</c:v>
                </c:pt>
                <c:pt idx="178">
                  <c:v>90.8611239983959</c:v>
                </c:pt>
                <c:pt idx="179">
                  <c:v>90.9882706592261</c:v>
                </c:pt>
                <c:pt idx="180">
                  <c:v>90.7959691466762</c:v>
                </c:pt>
                <c:pt idx="181">
                  <c:v>90.7187036275445</c:v>
                </c:pt>
                <c:pt idx="182">
                  <c:v>90.8973023313386</c:v>
                </c:pt>
                <c:pt idx="183">
                  <c:v>91.1757486499754</c:v>
                </c:pt>
                <c:pt idx="184">
                  <c:v>90.8141256854638</c:v>
                </c:pt>
                <c:pt idx="185">
                  <c:v>90.8981609058275</c:v>
                </c:pt>
                <c:pt idx="186">
                  <c:v>90.8319639464447</c:v>
                </c:pt>
                <c:pt idx="187">
                  <c:v>90.7031729785056</c:v>
                </c:pt>
                <c:pt idx="188">
                  <c:v>90.3843944871787</c:v>
                </c:pt>
                <c:pt idx="189">
                  <c:v>90.7357777127244</c:v>
                </c:pt>
                <c:pt idx="190">
                  <c:v>90.7812745361787</c:v>
                </c:pt>
                <c:pt idx="191">
                  <c:v>90.1711281995684</c:v>
                </c:pt>
                <c:pt idx="192">
                  <c:v>90.0923565372856</c:v>
                </c:pt>
                <c:pt idx="193">
                  <c:v>89.537694237146</c:v>
                </c:pt>
                <c:pt idx="194">
                  <c:v>89.0639516447233</c:v>
                </c:pt>
                <c:pt idx="195">
                  <c:v>88.7454812410143</c:v>
                </c:pt>
                <c:pt idx="196">
                  <c:v>87.8112443732818</c:v>
                </c:pt>
                <c:pt idx="197">
                  <c:v>87.0426416084347</c:v>
                </c:pt>
                <c:pt idx="198">
                  <c:v>86.1595110765673</c:v>
                </c:pt>
                <c:pt idx="199">
                  <c:v>85.1928177035781</c:v>
                </c:pt>
                <c:pt idx="200">
                  <c:v>84.0256713945942</c:v>
                </c:pt>
                <c:pt idx="201">
                  <c:v>82.8128165410487</c:v>
                </c:pt>
                <c:pt idx="202">
                  <c:v>81.6444302536304</c:v>
                </c:pt>
                <c:pt idx="203">
                  <c:v>80.1125387338096</c:v>
                </c:pt>
                <c:pt idx="204">
                  <c:v>78.2038421773942</c:v>
                </c:pt>
                <c:pt idx="205">
                  <c:v>76.6838548921554</c:v>
                </c:pt>
                <c:pt idx="206">
                  <c:v>75.1702955757224</c:v>
                </c:pt>
                <c:pt idx="207">
                  <c:v>73.2388628681883</c:v>
                </c:pt>
                <c:pt idx="208">
                  <c:v>71.6881043225997</c:v>
                </c:pt>
                <c:pt idx="209">
                  <c:v>69.7076206402293</c:v>
                </c:pt>
                <c:pt idx="210">
                  <c:v>67.9295791648721</c:v>
                </c:pt>
                <c:pt idx="211">
                  <c:v>66.1956574551212</c:v>
                </c:pt>
                <c:pt idx="212">
                  <c:v>64.6274452672205</c:v>
                </c:pt>
                <c:pt idx="213">
                  <c:v>62.8470559280545</c:v>
                </c:pt>
                <c:pt idx="214">
                  <c:v>61.2678284972227</c:v>
                </c:pt>
                <c:pt idx="215">
                  <c:v>59.6873839858803</c:v>
                </c:pt>
                <c:pt idx="216">
                  <c:v>57.9673256327139</c:v>
                </c:pt>
                <c:pt idx="217">
                  <c:v>56.7854187896971</c:v>
                </c:pt>
                <c:pt idx="218">
                  <c:v>55.4172431002148</c:v>
                </c:pt>
                <c:pt idx="219">
                  <c:v>54.256227411252</c:v>
                </c:pt>
                <c:pt idx="220">
                  <c:v>52.9875258009513</c:v>
                </c:pt>
                <c:pt idx="221">
                  <c:v>52.0345560588566</c:v>
                </c:pt>
                <c:pt idx="222">
                  <c:v>50.894264756105</c:v>
                </c:pt>
                <c:pt idx="223">
                  <c:v>50.0501990065682</c:v>
                </c:pt>
                <c:pt idx="224">
                  <c:v>49.3064363682145</c:v>
                </c:pt>
                <c:pt idx="225">
                  <c:v>48.5163844814196</c:v>
                </c:pt>
                <c:pt idx="226">
                  <c:v>48.0559052709987</c:v>
                </c:pt>
                <c:pt idx="227">
                  <c:v>47.4046028754591</c:v>
                </c:pt>
                <c:pt idx="228">
                  <c:v>47.2106270141052</c:v>
                </c:pt>
                <c:pt idx="229">
                  <c:v>46.8928450355625</c:v>
                </c:pt>
                <c:pt idx="230">
                  <c:v>46.5871491087629</c:v>
                </c:pt>
                <c:pt idx="231">
                  <c:v>46.491426245547</c:v>
                </c:pt>
                <c:pt idx="232">
                  <c:v>46.5679714606168</c:v>
                </c:pt>
                <c:pt idx="233">
                  <c:v>46.59</c:v>
                </c:pt>
                <c:pt idx="234">
                  <c:v>46.8613271754983</c:v>
                </c:pt>
                <c:pt idx="235">
                  <c:v>47.1564111007826</c:v>
                </c:pt>
                <c:pt idx="236">
                  <c:v>47.4750123621765</c:v>
                </c:pt>
                <c:pt idx="237">
                  <c:v>48.0964190863035</c:v>
                </c:pt>
                <c:pt idx="238">
                  <c:v>48.6493272441701</c:v>
                </c:pt>
                <c:pt idx="239">
                  <c:v>49.3487698986975</c:v>
                </c:pt>
                <c:pt idx="240">
                  <c:v>50.3130095746827</c:v>
                </c:pt>
                <c:pt idx="241">
                  <c:v>51.3015120454901</c:v>
                </c:pt>
                <c:pt idx="242">
                  <c:v>52.3076923076923</c:v>
                </c:pt>
                <c:pt idx="243">
                  <c:v>53.5895833218096</c:v>
                </c:pt>
                <c:pt idx="244">
                  <c:v>54.9957604354479</c:v>
                </c:pt>
                <c:pt idx="245">
                  <c:v>56.158840211123</c:v>
                </c:pt>
                <c:pt idx="246">
                  <c:v>57.7744446759665</c:v>
                </c:pt>
                <c:pt idx="247">
                  <c:v>59.4431200333152</c:v>
                </c:pt>
                <c:pt idx="248">
                  <c:v>61.1615344489097</c:v>
                </c:pt>
                <c:pt idx="249">
                  <c:v>62.9794471475262</c:v>
                </c:pt>
                <c:pt idx="250">
                  <c:v>65.0465355359789</c:v>
                </c:pt>
                <c:pt idx="251">
                  <c:v>66.9849689172053</c:v>
                </c:pt>
                <c:pt idx="252">
                  <c:v>69.0341054179846</c:v>
                </c:pt>
                <c:pt idx="253">
                  <c:v>71.2019230769231</c:v>
                </c:pt>
                <c:pt idx="254">
                  <c:v>73.4230812214919</c:v>
                </c:pt>
                <c:pt idx="255">
                  <c:v>75.8604657782501</c:v>
                </c:pt>
                <c:pt idx="256">
                  <c:v>77.9891857813754</c:v>
                </c:pt>
                <c:pt idx="257">
                  <c:v>79.820863352931</c:v>
                </c:pt>
                <c:pt idx="258">
                  <c:v>81.5259117082533</c:v>
                </c:pt>
                <c:pt idx="259">
                  <c:v>83.2443463524927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'PBSFR-24-808'!$E$1</c:f>
              <c:strCache>
                <c:ptCount val="1"/>
                <c:pt idx="0">
                  <c:v>S2-Tp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'PBSFR-24-808'!$A$4:$A$300</c:f>
              <c:numCache>
                <c:formatCode>General</c:formatCode>
                <c:ptCount val="297"/>
                <c:pt idx="0">
                  <c:v>770.5</c:v>
                </c:pt>
                <c:pt idx="1">
                  <c:v>771</c:v>
                </c:pt>
                <c:pt idx="2">
                  <c:v>771.5</c:v>
                </c:pt>
                <c:pt idx="3">
                  <c:v>772</c:v>
                </c:pt>
                <c:pt idx="4">
                  <c:v>772.5</c:v>
                </c:pt>
                <c:pt idx="5">
                  <c:v>773</c:v>
                </c:pt>
                <c:pt idx="6">
                  <c:v>773.5</c:v>
                </c:pt>
                <c:pt idx="7">
                  <c:v>774</c:v>
                </c:pt>
                <c:pt idx="8">
                  <c:v>774.5</c:v>
                </c:pt>
                <c:pt idx="9">
                  <c:v>775</c:v>
                </c:pt>
                <c:pt idx="10">
                  <c:v>775.5</c:v>
                </c:pt>
                <c:pt idx="11">
                  <c:v>776</c:v>
                </c:pt>
                <c:pt idx="12">
                  <c:v>776.5</c:v>
                </c:pt>
                <c:pt idx="13">
                  <c:v>777</c:v>
                </c:pt>
                <c:pt idx="14">
                  <c:v>777.5</c:v>
                </c:pt>
                <c:pt idx="15">
                  <c:v>778</c:v>
                </c:pt>
                <c:pt idx="16">
                  <c:v>778.5</c:v>
                </c:pt>
                <c:pt idx="17">
                  <c:v>779</c:v>
                </c:pt>
                <c:pt idx="18">
                  <c:v>779.5</c:v>
                </c:pt>
                <c:pt idx="19">
                  <c:v>780</c:v>
                </c:pt>
                <c:pt idx="20">
                  <c:v>780.5</c:v>
                </c:pt>
                <c:pt idx="21">
                  <c:v>781</c:v>
                </c:pt>
                <c:pt idx="22">
                  <c:v>781.5</c:v>
                </c:pt>
                <c:pt idx="23">
                  <c:v>782</c:v>
                </c:pt>
                <c:pt idx="24">
                  <c:v>782.5</c:v>
                </c:pt>
                <c:pt idx="25">
                  <c:v>783</c:v>
                </c:pt>
                <c:pt idx="26">
                  <c:v>783.5</c:v>
                </c:pt>
                <c:pt idx="27">
                  <c:v>784</c:v>
                </c:pt>
                <c:pt idx="28">
                  <c:v>784.5</c:v>
                </c:pt>
                <c:pt idx="29">
                  <c:v>785</c:v>
                </c:pt>
                <c:pt idx="30">
                  <c:v>785.5</c:v>
                </c:pt>
                <c:pt idx="31">
                  <c:v>786</c:v>
                </c:pt>
                <c:pt idx="32">
                  <c:v>786.5</c:v>
                </c:pt>
                <c:pt idx="33">
                  <c:v>787</c:v>
                </c:pt>
                <c:pt idx="34">
                  <c:v>787.5</c:v>
                </c:pt>
                <c:pt idx="35">
                  <c:v>788</c:v>
                </c:pt>
                <c:pt idx="36">
                  <c:v>788.5</c:v>
                </c:pt>
                <c:pt idx="37">
                  <c:v>789</c:v>
                </c:pt>
                <c:pt idx="38">
                  <c:v>789.5</c:v>
                </c:pt>
                <c:pt idx="39">
                  <c:v>790</c:v>
                </c:pt>
                <c:pt idx="40">
                  <c:v>790.5</c:v>
                </c:pt>
                <c:pt idx="41">
                  <c:v>791</c:v>
                </c:pt>
                <c:pt idx="42">
                  <c:v>791.5</c:v>
                </c:pt>
                <c:pt idx="43">
                  <c:v>792</c:v>
                </c:pt>
                <c:pt idx="44">
                  <c:v>792.5</c:v>
                </c:pt>
                <c:pt idx="45">
                  <c:v>793</c:v>
                </c:pt>
                <c:pt idx="46">
                  <c:v>793.5</c:v>
                </c:pt>
                <c:pt idx="47">
                  <c:v>794</c:v>
                </c:pt>
                <c:pt idx="48">
                  <c:v>794.5</c:v>
                </c:pt>
                <c:pt idx="49">
                  <c:v>795</c:v>
                </c:pt>
                <c:pt idx="50">
                  <c:v>795.5</c:v>
                </c:pt>
                <c:pt idx="51">
                  <c:v>796</c:v>
                </c:pt>
                <c:pt idx="52">
                  <c:v>796.5</c:v>
                </c:pt>
                <c:pt idx="53">
                  <c:v>797</c:v>
                </c:pt>
                <c:pt idx="54">
                  <c:v>797.5</c:v>
                </c:pt>
                <c:pt idx="55">
                  <c:v>798</c:v>
                </c:pt>
                <c:pt idx="56">
                  <c:v>798.5</c:v>
                </c:pt>
                <c:pt idx="57">
                  <c:v>799</c:v>
                </c:pt>
                <c:pt idx="58">
                  <c:v>799.5</c:v>
                </c:pt>
                <c:pt idx="59">
                  <c:v>800</c:v>
                </c:pt>
                <c:pt idx="60">
                  <c:v>800.5</c:v>
                </c:pt>
                <c:pt idx="61">
                  <c:v>801</c:v>
                </c:pt>
                <c:pt idx="62">
                  <c:v>801.5</c:v>
                </c:pt>
                <c:pt idx="63">
                  <c:v>802</c:v>
                </c:pt>
                <c:pt idx="64">
                  <c:v>802.5</c:v>
                </c:pt>
                <c:pt idx="65">
                  <c:v>803</c:v>
                </c:pt>
                <c:pt idx="66">
                  <c:v>803.5</c:v>
                </c:pt>
                <c:pt idx="67">
                  <c:v>804</c:v>
                </c:pt>
                <c:pt idx="68">
                  <c:v>804.5</c:v>
                </c:pt>
                <c:pt idx="69">
                  <c:v>805</c:v>
                </c:pt>
                <c:pt idx="70">
                  <c:v>805.5</c:v>
                </c:pt>
                <c:pt idx="71">
                  <c:v>806</c:v>
                </c:pt>
                <c:pt idx="72">
                  <c:v>806.5</c:v>
                </c:pt>
                <c:pt idx="73">
                  <c:v>807</c:v>
                </c:pt>
                <c:pt idx="74">
                  <c:v>807.5</c:v>
                </c:pt>
                <c:pt idx="75">
                  <c:v>808</c:v>
                </c:pt>
                <c:pt idx="76">
                  <c:v>808.5</c:v>
                </c:pt>
                <c:pt idx="77">
                  <c:v>809</c:v>
                </c:pt>
                <c:pt idx="78">
                  <c:v>809.5</c:v>
                </c:pt>
                <c:pt idx="79">
                  <c:v>810</c:v>
                </c:pt>
                <c:pt idx="80">
                  <c:v>810.5</c:v>
                </c:pt>
                <c:pt idx="81">
                  <c:v>811</c:v>
                </c:pt>
                <c:pt idx="82">
                  <c:v>811.5</c:v>
                </c:pt>
                <c:pt idx="83">
                  <c:v>812</c:v>
                </c:pt>
                <c:pt idx="84">
                  <c:v>812.5</c:v>
                </c:pt>
                <c:pt idx="85">
                  <c:v>813</c:v>
                </c:pt>
                <c:pt idx="86">
                  <c:v>813.5</c:v>
                </c:pt>
                <c:pt idx="87">
                  <c:v>814</c:v>
                </c:pt>
                <c:pt idx="88">
                  <c:v>814.5</c:v>
                </c:pt>
                <c:pt idx="89">
                  <c:v>815</c:v>
                </c:pt>
                <c:pt idx="90">
                  <c:v>815.5</c:v>
                </c:pt>
                <c:pt idx="91">
                  <c:v>816</c:v>
                </c:pt>
                <c:pt idx="92">
                  <c:v>816.5</c:v>
                </c:pt>
                <c:pt idx="93">
                  <c:v>817</c:v>
                </c:pt>
                <c:pt idx="94">
                  <c:v>817.5</c:v>
                </c:pt>
                <c:pt idx="95">
                  <c:v>818</c:v>
                </c:pt>
                <c:pt idx="96">
                  <c:v>818.5</c:v>
                </c:pt>
                <c:pt idx="97">
                  <c:v>819</c:v>
                </c:pt>
                <c:pt idx="98">
                  <c:v>819.5</c:v>
                </c:pt>
                <c:pt idx="99">
                  <c:v>820</c:v>
                </c:pt>
                <c:pt idx="100">
                  <c:v>820.5</c:v>
                </c:pt>
                <c:pt idx="101">
                  <c:v>821</c:v>
                </c:pt>
                <c:pt idx="102">
                  <c:v>821.5</c:v>
                </c:pt>
                <c:pt idx="103">
                  <c:v>822</c:v>
                </c:pt>
                <c:pt idx="104">
                  <c:v>822.5</c:v>
                </c:pt>
                <c:pt idx="105">
                  <c:v>823</c:v>
                </c:pt>
                <c:pt idx="106">
                  <c:v>823.5</c:v>
                </c:pt>
                <c:pt idx="107">
                  <c:v>824</c:v>
                </c:pt>
                <c:pt idx="108">
                  <c:v>824.5</c:v>
                </c:pt>
                <c:pt idx="109">
                  <c:v>825</c:v>
                </c:pt>
                <c:pt idx="110">
                  <c:v>825.5</c:v>
                </c:pt>
                <c:pt idx="111">
                  <c:v>826</c:v>
                </c:pt>
                <c:pt idx="112">
                  <c:v>826.5</c:v>
                </c:pt>
                <c:pt idx="113">
                  <c:v>827</c:v>
                </c:pt>
                <c:pt idx="114">
                  <c:v>827.5</c:v>
                </c:pt>
                <c:pt idx="115">
                  <c:v>828</c:v>
                </c:pt>
                <c:pt idx="116">
                  <c:v>828.5</c:v>
                </c:pt>
                <c:pt idx="117">
                  <c:v>829</c:v>
                </c:pt>
                <c:pt idx="118">
                  <c:v>829.5</c:v>
                </c:pt>
                <c:pt idx="119">
                  <c:v>830</c:v>
                </c:pt>
                <c:pt idx="120">
                  <c:v>830.5</c:v>
                </c:pt>
                <c:pt idx="121">
                  <c:v>831</c:v>
                </c:pt>
                <c:pt idx="122">
                  <c:v>831.5</c:v>
                </c:pt>
                <c:pt idx="123">
                  <c:v>832</c:v>
                </c:pt>
                <c:pt idx="124">
                  <c:v>832.5</c:v>
                </c:pt>
                <c:pt idx="125">
                  <c:v>833</c:v>
                </c:pt>
                <c:pt idx="126">
                  <c:v>833.5</c:v>
                </c:pt>
                <c:pt idx="127">
                  <c:v>834</c:v>
                </c:pt>
                <c:pt idx="128">
                  <c:v>834.5</c:v>
                </c:pt>
                <c:pt idx="129">
                  <c:v>835</c:v>
                </c:pt>
                <c:pt idx="130">
                  <c:v>835.5</c:v>
                </c:pt>
                <c:pt idx="131">
                  <c:v>836</c:v>
                </c:pt>
                <c:pt idx="132">
                  <c:v>836.5</c:v>
                </c:pt>
                <c:pt idx="133">
                  <c:v>837</c:v>
                </c:pt>
                <c:pt idx="134">
                  <c:v>837.5</c:v>
                </c:pt>
                <c:pt idx="135">
                  <c:v>838</c:v>
                </c:pt>
                <c:pt idx="136">
                  <c:v>838.5</c:v>
                </c:pt>
                <c:pt idx="137">
                  <c:v>839</c:v>
                </c:pt>
                <c:pt idx="138">
                  <c:v>839.5</c:v>
                </c:pt>
                <c:pt idx="139">
                  <c:v>840</c:v>
                </c:pt>
                <c:pt idx="140">
                  <c:v>840.5</c:v>
                </c:pt>
                <c:pt idx="141">
                  <c:v>841</c:v>
                </c:pt>
                <c:pt idx="142">
                  <c:v>841.5</c:v>
                </c:pt>
                <c:pt idx="143">
                  <c:v>842</c:v>
                </c:pt>
                <c:pt idx="144">
                  <c:v>842.5</c:v>
                </c:pt>
                <c:pt idx="145">
                  <c:v>843</c:v>
                </c:pt>
                <c:pt idx="146">
                  <c:v>843.5</c:v>
                </c:pt>
                <c:pt idx="147">
                  <c:v>844</c:v>
                </c:pt>
                <c:pt idx="148">
                  <c:v>844.5</c:v>
                </c:pt>
                <c:pt idx="149">
                  <c:v>845</c:v>
                </c:pt>
                <c:pt idx="150">
                  <c:v>845.5</c:v>
                </c:pt>
                <c:pt idx="151">
                  <c:v>846</c:v>
                </c:pt>
                <c:pt idx="152">
                  <c:v>846.5</c:v>
                </c:pt>
                <c:pt idx="153">
                  <c:v>847</c:v>
                </c:pt>
                <c:pt idx="154">
                  <c:v>847.5</c:v>
                </c:pt>
                <c:pt idx="155">
                  <c:v>848</c:v>
                </c:pt>
                <c:pt idx="156">
                  <c:v>848.5</c:v>
                </c:pt>
                <c:pt idx="157">
                  <c:v>849</c:v>
                </c:pt>
                <c:pt idx="158">
                  <c:v>849.5</c:v>
                </c:pt>
                <c:pt idx="159">
                  <c:v>850</c:v>
                </c:pt>
                <c:pt idx="160">
                  <c:v>850.5</c:v>
                </c:pt>
                <c:pt idx="161">
                  <c:v>851</c:v>
                </c:pt>
                <c:pt idx="162">
                  <c:v>851.5</c:v>
                </c:pt>
                <c:pt idx="163">
                  <c:v>852</c:v>
                </c:pt>
                <c:pt idx="164">
                  <c:v>852.5</c:v>
                </c:pt>
                <c:pt idx="165">
                  <c:v>853</c:v>
                </c:pt>
                <c:pt idx="166">
                  <c:v>853.5</c:v>
                </c:pt>
                <c:pt idx="167">
                  <c:v>854</c:v>
                </c:pt>
                <c:pt idx="168">
                  <c:v>854.5</c:v>
                </c:pt>
                <c:pt idx="169">
                  <c:v>855</c:v>
                </c:pt>
                <c:pt idx="170">
                  <c:v>855.5</c:v>
                </c:pt>
                <c:pt idx="171">
                  <c:v>856</c:v>
                </c:pt>
                <c:pt idx="172">
                  <c:v>856.5</c:v>
                </c:pt>
                <c:pt idx="173">
                  <c:v>857</c:v>
                </c:pt>
                <c:pt idx="174">
                  <c:v>857.5</c:v>
                </c:pt>
                <c:pt idx="175">
                  <c:v>858</c:v>
                </c:pt>
                <c:pt idx="176">
                  <c:v>858.5</c:v>
                </c:pt>
                <c:pt idx="177">
                  <c:v>859</c:v>
                </c:pt>
                <c:pt idx="178">
                  <c:v>859.5</c:v>
                </c:pt>
                <c:pt idx="179">
                  <c:v>860</c:v>
                </c:pt>
                <c:pt idx="180">
                  <c:v>860.5</c:v>
                </c:pt>
                <c:pt idx="181">
                  <c:v>861</c:v>
                </c:pt>
                <c:pt idx="182">
                  <c:v>861.5</c:v>
                </c:pt>
                <c:pt idx="183">
                  <c:v>862</c:v>
                </c:pt>
                <c:pt idx="184">
                  <c:v>862.5</c:v>
                </c:pt>
                <c:pt idx="185">
                  <c:v>863</c:v>
                </c:pt>
                <c:pt idx="186">
                  <c:v>863.5</c:v>
                </c:pt>
                <c:pt idx="187">
                  <c:v>864</c:v>
                </c:pt>
                <c:pt idx="188">
                  <c:v>864.5</c:v>
                </c:pt>
                <c:pt idx="189">
                  <c:v>865</c:v>
                </c:pt>
                <c:pt idx="190">
                  <c:v>865.5</c:v>
                </c:pt>
                <c:pt idx="191">
                  <c:v>866</c:v>
                </c:pt>
                <c:pt idx="192">
                  <c:v>866.5</c:v>
                </c:pt>
                <c:pt idx="193">
                  <c:v>867</c:v>
                </c:pt>
                <c:pt idx="194">
                  <c:v>867.5</c:v>
                </c:pt>
                <c:pt idx="195">
                  <c:v>868</c:v>
                </c:pt>
                <c:pt idx="196">
                  <c:v>868.5</c:v>
                </c:pt>
                <c:pt idx="197">
                  <c:v>869</c:v>
                </c:pt>
                <c:pt idx="198">
                  <c:v>869.5</c:v>
                </c:pt>
                <c:pt idx="199">
                  <c:v>870</c:v>
                </c:pt>
                <c:pt idx="200">
                  <c:v>870.5</c:v>
                </c:pt>
                <c:pt idx="201">
                  <c:v>871</c:v>
                </c:pt>
                <c:pt idx="202">
                  <c:v>871.5</c:v>
                </c:pt>
                <c:pt idx="203">
                  <c:v>872</c:v>
                </c:pt>
                <c:pt idx="204">
                  <c:v>872.5</c:v>
                </c:pt>
                <c:pt idx="205">
                  <c:v>873</c:v>
                </c:pt>
                <c:pt idx="206">
                  <c:v>873.5</c:v>
                </c:pt>
                <c:pt idx="207">
                  <c:v>874</c:v>
                </c:pt>
                <c:pt idx="208">
                  <c:v>874.5</c:v>
                </c:pt>
                <c:pt idx="209">
                  <c:v>875</c:v>
                </c:pt>
                <c:pt idx="210">
                  <c:v>875.5</c:v>
                </c:pt>
                <c:pt idx="211">
                  <c:v>876</c:v>
                </c:pt>
                <c:pt idx="212">
                  <c:v>876.5</c:v>
                </c:pt>
                <c:pt idx="213">
                  <c:v>877</c:v>
                </c:pt>
                <c:pt idx="214">
                  <c:v>877.5</c:v>
                </c:pt>
                <c:pt idx="215">
                  <c:v>878</c:v>
                </c:pt>
                <c:pt idx="216">
                  <c:v>878.5</c:v>
                </c:pt>
                <c:pt idx="217">
                  <c:v>879</c:v>
                </c:pt>
                <c:pt idx="218">
                  <c:v>879.5</c:v>
                </c:pt>
                <c:pt idx="219">
                  <c:v>880</c:v>
                </c:pt>
                <c:pt idx="220">
                  <c:v>880.5</c:v>
                </c:pt>
                <c:pt idx="221">
                  <c:v>881</c:v>
                </c:pt>
                <c:pt idx="222">
                  <c:v>881.5</c:v>
                </c:pt>
                <c:pt idx="223">
                  <c:v>882</c:v>
                </c:pt>
                <c:pt idx="224">
                  <c:v>882.5</c:v>
                </c:pt>
                <c:pt idx="225">
                  <c:v>883</c:v>
                </c:pt>
                <c:pt idx="226">
                  <c:v>883.5</c:v>
                </c:pt>
                <c:pt idx="227">
                  <c:v>884</c:v>
                </c:pt>
                <c:pt idx="228">
                  <c:v>884.5</c:v>
                </c:pt>
                <c:pt idx="229">
                  <c:v>885</c:v>
                </c:pt>
                <c:pt idx="230">
                  <c:v>885.5</c:v>
                </c:pt>
                <c:pt idx="231">
                  <c:v>886</c:v>
                </c:pt>
                <c:pt idx="232">
                  <c:v>886.5</c:v>
                </c:pt>
                <c:pt idx="233">
                  <c:v>887</c:v>
                </c:pt>
                <c:pt idx="234">
                  <c:v>887.5</c:v>
                </c:pt>
                <c:pt idx="235">
                  <c:v>888</c:v>
                </c:pt>
                <c:pt idx="236">
                  <c:v>888.5</c:v>
                </c:pt>
                <c:pt idx="237">
                  <c:v>889</c:v>
                </c:pt>
                <c:pt idx="238">
                  <c:v>889.5</c:v>
                </c:pt>
                <c:pt idx="239">
                  <c:v>890</c:v>
                </c:pt>
                <c:pt idx="240">
                  <c:v>890.5</c:v>
                </c:pt>
                <c:pt idx="241">
                  <c:v>891</c:v>
                </c:pt>
                <c:pt idx="242">
                  <c:v>891.5</c:v>
                </c:pt>
                <c:pt idx="243">
                  <c:v>892</c:v>
                </c:pt>
                <c:pt idx="244">
                  <c:v>892.5</c:v>
                </c:pt>
                <c:pt idx="245">
                  <c:v>893</c:v>
                </c:pt>
                <c:pt idx="246">
                  <c:v>893.5</c:v>
                </c:pt>
                <c:pt idx="247">
                  <c:v>894</c:v>
                </c:pt>
                <c:pt idx="248">
                  <c:v>894.5</c:v>
                </c:pt>
                <c:pt idx="249">
                  <c:v>895</c:v>
                </c:pt>
                <c:pt idx="250">
                  <c:v>895.5</c:v>
                </c:pt>
                <c:pt idx="251">
                  <c:v>896</c:v>
                </c:pt>
                <c:pt idx="252">
                  <c:v>896.5</c:v>
                </c:pt>
                <c:pt idx="253">
                  <c:v>897</c:v>
                </c:pt>
                <c:pt idx="254">
                  <c:v>897.5</c:v>
                </c:pt>
                <c:pt idx="255">
                  <c:v>898</c:v>
                </c:pt>
                <c:pt idx="256">
                  <c:v>898.5</c:v>
                </c:pt>
                <c:pt idx="257">
                  <c:v>899</c:v>
                </c:pt>
                <c:pt idx="258">
                  <c:v>899.5</c:v>
                </c:pt>
                <c:pt idx="259">
                  <c:v>900</c:v>
                </c:pt>
              </c:numCache>
            </c:numRef>
          </c:xVal>
          <c:yVal>
            <c:numRef>
              <c:f>'PBSFR-24-808'!$E$4:$E$300</c:f>
              <c:numCache>
                <c:formatCode>0.000_ </c:formatCode>
                <c:ptCount val="297"/>
                <c:pt idx="0">
                  <c:v>0.0369984793525136</c:v>
                </c:pt>
                <c:pt idx="1">
                  <c:v>0.0186020693047925</c:v>
                </c:pt>
                <c:pt idx="2">
                  <c:v>0.0187288605671802</c:v>
                </c:pt>
                <c:pt idx="3">
                  <c:v>0.08134156</c:v>
                </c:pt>
                <c:pt idx="4">
                  <c:v>0.0615168</c:v>
                </c:pt>
                <c:pt idx="5">
                  <c:v>0.091686</c:v>
                </c:pt>
                <c:pt idx="6">
                  <c:v>0.0616854816</c:v>
                </c:pt>
                <c:pt idx="7">
                  <c:v>0.091681</c:v>
                </c:pt>
                <c:pt idx="8">
                  <c:v>0.07168941</c:v>
                </c:pt>
                <c:pt idx="9">
                  <c:v>0.031685491</c:v>
                </c:pt>
                <c:pt idx="10">
                  <c:v>0.02649411</c:v>
                </c:pt>
                <c:pt idx="11">
                  <c:v>0.0786713077516693</c:v>
                </c:pt>
                <c:pt idx="12">
                  <c:v>0.0395665626911598</c:v>
                </c:pt>
                <c:pt idx="13">
                  <c:v>0.0198664118038702</c:v>
                </c:pt>
                <c:pt idx="14">
                  <c:v>0.0995288521148609</c:v>
                </c:pt>
                <c:pt idx="15">
                  <c:v>0.080076904296875</c:v>
                </c:pt>
                <c:pt idx="16">
                  <c:v>0.0603040461117285</c:v>
                </c:pt>
                <c:pt idx="17">
                  <c:v>0.0808161640798298</c:v>
                </c:pt>
                <c:pt idx="18">
                  <c:v>0.080983374311588</c:v>
                </c:pt>
                <c:pt idx="19">
                  <c:v>0.142309222187887</c:v>
                </c:pt>
                <c:pt idx="20">
                  <c:v>0.163349881595347</c:v>
                </c:pt>
                <c:pt idx="21">
                  <c:v>0.143181426810588</c:v>
                </c:pt>
                <c:pt idx="22">
                  <c:v>0.184706778527654</c:v>
                </c:pt>
                <c:pt idx="23">
                  <c:v>0.164757791783004</c:v>
                </c:pt>
                <c:pt idx="24">
                  <c:v>0.206657621862584</c:v>
                </c:pt>
                <c:pt idx="25">
                  <c:v>0.20750819591506</c:v>
                </c:pt>
                <c:pt idx="26">
                  <c:v>0.311911807414846</c:v>
                </c:pt>
                <c:pt idx="27">
                  <c:v>0.313186813186813</c:v>
                </c:pt>
                <c:pt idx="28">
                  <c:v>0.439172589767785</c:v>
                </c:pt>
                <c:pt idx="29">
                  <c:v>0.523982707293569</c:v>
                </c:pt>
                <c:pt idx="30">
                  <c:v>0.631462669101254</c:v>
                </c:pt>
                <c:pt idx="31">
                  <c:v>0.779673039197608</c:v>
                </c:pt>
                <c:pt idx="32">
                  <c:v>0.845897731594758</c:v>
                </c:pt>
                <c:pt idx="33">
                  <c:v>1.10219832965345</c:v>
                </c:pt>
                <c:pt idx="34">
                  <c:v>1.2510985141694</c:v>
                </c:pt>
                <c:pt idx="35">
                  <c:v>1.59322396841948</c:v>
                </c:pt>
                <c:pt idx="36">
                  <c:v>2.02336674304032</c:v>
                </c:pt>
                <c:pt idx="37">
                  <c:v>2.51761249466022</c:v>
                </c:pt>
                <c:pt idx="38">
                  <c:v>3.10780539525982</c:v>
                </c:pt>
                <c:pt idx="39">
                  <c:v>3.8019532747588</c:v>
                </c:pt>
                <c:pt idx="40">
                  <c:v>4.88493454117306</c:v>
                </c:pt>
                <c:pt idx="41">
                  <c:v>6.09897934262729</c:v>
                </c:pt>
                <c:pt idx="42">
                  <c:v>7.5759529856572</c:v>
                </c:pt>
                <c:pt idx="43">
                  <c:v>9.32161172491022</c:v>
                </c:pt>
                <c:pt idx="44">
                  <c:v>11.4559455648285</c:v>
                </c:pt>
                <c:pt idx="45">
                  <c:v>13.950743092529</c:v>
                </c:pt>
                <c:pt idx="46">
                  <c:v>16.8954646630475</c:v>
                </c:pt>
                <c:pt idx="47">
                  <c:v>20.0289441263151</c:v>
                </c:pt>
                <c:pt idx="48">
                  <c:v>23.5894485624843</c:v>
                </c:pt>
                <c:pt idx="49">
                  <c:v>27.5210494273867</c:v>
                </c:pt>
                <c:pt idx="50">
                  <c:v>30.531852904449</c:v>
                </c:pt>
                <c:pt idx="51">
                  <c:v>34.9910628622353</c:v>
                </c:pt>
                <c:pt idx="52">
                  <c:v>39.4597923193312</c:v>
                </c:pt>
                <c:pt idx="53">
                  <c:v>44.4088925549465</c:v>
                </c:pt>
                <c:pt idx="54">
                  <c:v>49.1694170843268</c:v>
                </c:pt>
                <c:pt idx="55">
                  <c:v>54.1872158730229</c:v>
                </c:pt>
                <c:pt idx="56">
                  <c:v>58.8866117279499</c:v>
                </c:pt>
                <c:pt idx="57">
                  <c:v>63.6174474352565</c:v>
                </c:pt>
                <c:pt idx="58">
                  <c:v>68.2003210595998</c:v>
                </c:pt>
                <c:pt idx="59">
                  <c:v>72.6418337754528</c:v>
                </c:pt>
                <c:pt idx="60">
                  <c:v>76.457581935344</c:v>
                </c:pt>
                <c:pt idx="61">
                  <c:v>79.9448480322764</c:v>
                </c:pt>
                <c:pt idx="62">
                  <c:v>83.0638712799846</c:v>
                </c:pt>
                <c:pt idx="63">
                  <c:v>85.6638817993527</c:v>
                </c:pt>
                <c:pt idx="64">
                  <c:v>87.8277035266085</c:v>
                </c:pt>
                <c:pt idx="65">
                  <c:v>89.4863379427163</c:v>
                </c:pt>
                <c:pt idx="66">
                  <c:v>90.5708870072345</c:v>
                </c:pt>
                <c:pt idx="67">
                  <c:v>91.7762005582248</c:v>
                </c:pt>
                <c:pt idx="68">
                  <c:v>92.522220937516</c:v>
                </c:pt>
                <c:pt idx="69">
                  <c:v>93.3591534275767</c:v>
                </c:pt>
                <c:pt idx="70">
                  <c:v>93.8197656588304</c:v>
                </c:pt>
                <c:pt idx="71">
                  <c:v>94.5883769571886</c:v>
                </c:pt>
                <c:pt idx="72">
                  <c:v>94.952555295825</c:v>
                </c:pt>
                <c:pt idx="73">
                  <c:v>95.4892668578419</c:v>
                </c:pt>
                <c:pt idx="74">
                  <c:v>96.0673595441651</c:v>
                </c:pt>
                <c:pt idx="75">
                  <c:v>96.4186912112643</c:v>
                </c:pt>
                <c:pt idx="76">
                  <c:v>96.8173023763656</c:v>
                </c:pt>
                <c:pt idx="77">
                  <c:v>97.065387442626</c:v>
                </c:pt>
                <c:pt idx="78">
                  <c:v>97.3394520314683</c:v>
                </c:pt>
                <c:pt idx="79">
                  <c:v>97.7351539279059</c:v>
                </c:pt>
                <c:pt idx="80">
                  <c:v>98.0139180049386</c:v>
                </c:pt>
                <c:pt idx="81">
                  <c:v>98.0899681890612</c:v>
                </c:pt>
                <c:pt idx="82">
                  <c:v>98.2669175404238</c:v>
                </c:pt>
                <c:pt idx="83">
                  <c:v>98.4544715044169</c:v>
                </c:pt>
                <c:pt idx="84">
                  <c:v>98.5070792080658</c:v>
                </c:pt>
                <c:pt idx="85">
                  <c:v>98.6978462647562</c:v>
                </c:pt>
                <c:pt idx="86">
                  <c:v>98.8216387199209</c:v>
                </c:pt>
                <c:pt idx="87">
                  <c:v>98.6878277568614</c:v>
                </c:pt>
                <c:pt idx="88">
                  <c:v>98.7439499283217</c:v>
                </c:pt>
                <c:pt idx="89">
                  <c:v>98.7972224358338</c:v>
                </c:pt>
                <c:pt idx="90">
                  <c:v>98.768276267723</c:v>
                </c:pt>
                <c:pt idx="91">
                  <c:v>98.81</c:v>
                </c:pt>
                <c:pt idx="92">
                  <c:v>98.7789569300654</c:v>
                </c:pt>
                <c:pt idx="93">
                  <c:v>98.7417373621182</c:v>
                </c:pt>
                <c:pt idx="94">
                  <c:v>98.8126732840907</c:v>
                </c:pt>
                <c:pt idx="95">
                  <c:v>98.8133317467906</c:v>
                </c:pt>
                <c:pt idx="96">
                  <c:v>98.7162162162162</c:v>
                </c:pt>
                <c:pt idx="97">
                  <c:v>98.7376158732626</c:v>
                </c:pt>
                <c:pt idx="98">
                  <c:v>98.7696795921633</c:v>
                </c:pt>
                <c:pt idx="99">
                  <c:v>98.5929315135179</c:v>
                </c:pt>
                <c:pt idx="100">
                  <c:v>98.5485472444826</c:v>
                </c:pt>
                <c:pt idx="101">
                  <c:v>98.6308650213212</c:v>
                </c:pt>
                <c:pt idx="102">
                  <c:v>98.601083032491</c:v>
                </c:pt>
                <c:pt idx="103">
                  <c:v>98.5444891361297</c:v>
                </c:pt>
                <c:pt idx="104">
                  <c:v>98.6010772207001</c:v>
                </c:pt>
                <c:pt idx="105">
                  <c:v>98.5143328556834</c:v>
                </c:pt>
                <c:pt idx="106">
                  <c:v>98.438288545984</c:v>
                </c:pt>
                <c:pt idx="107">
                  <c:v>98.4021275041589</c:v>
                </c:pt>
                <c:pt idx="108">
                  <c:v>98.3917142197027</c:v>
                </c:pt>
                <c:pt idx="109">
                  <c:v>98.3957510015743</c:v>
                </c:pt>
                <c:pt idx="110">
                  <c:v>98.4124322255196</c:v>
                </c:pt>
                <c:pt idx="111">
                  <c:v>98.2949078858283</c:v>
                </c:pt>
                <c:pt idx="112">
                  <c:v>98.2709680523463</c:v>
                </c:pt>
                <c:pt idx="113">
                  <c:v>98.2115817108246</c:v>
                </c:pt>
                <c:pt idx="114">
                  <c:v>98.2632470760451</c:v>
                </c:pt>
                <c:pt idx="115">
                  <c:v>98.2009798761442</c:v>
                </c:pt>
                <c:pt idx="116">
                  <c:v>98.26</c:v>
                </c:pt>
                <c:pt idx="117">
                  <c:v>98.2895058621036</c:v>
                </c:pt>
                <c:pt idx="118">
                  <c:v>98.2684059487801</c:v>
                </c:pt>
                <c:pt idx="119">
                  <c:v>98.2796109273399</c:v>
                </c:pt>
                <c:pt idx="120">
                  <c:v>98.178507429404</c:v>
                </c:pt>
                <c:pt idx="121">
                  <c:v>98.2651016859454</c:v>
                </c:pt>
                <c:pt idx="122">
                  <c:v>98.2790143775672</c:v>
                </c:pt>
                <c:pt idx="123">
                  <c:v>98.2779363995309</c:v>
                </c:pt>
                <c:pt idx="124">
                  <c:v>98.1778283208801</c:v>
                </c:pt>
                <c:pt idx="125">
                  <c:v>98.1496562071262</c:v>
                </c:pt>
                <c:pt idx="126">
                  <c:v>98.0592129651144</c:v>
                </c:pt>
                <c:pt idx="127">
                  <c:v>98.0914715023183</c:v>
                </c:pt>
                <c:pt idx="128">
                  <c:v>97.8155419897707</c:v>
                </c:pt>
                <c:pt idx="129">
                  <c:v>97.7593001664021</c:v>
                </c:pt>
                <c:pt idx="130">
                  <c:v>97.5553646268132</c:v>
                </c:pt>
                <c:pt idx="131">
                  <c:v>97.31789985442</c:v>
                </c:pt>
                <c:pt idx="132">
                  <c:v>96.9962317673432</c:v>
                </c:pt>
                <c:pt idx="133">
                  <c:v>96.7061577729129</c:v>
                </c:pt>
                <c:pt idx="134">
                  <c:v>96.3523575247345</c:v>
                </c:pt>
                <c:pt idx="135">
                  <c:v>95.6150424539829</c:v>
                </c:pt>
                <c:pt idx="136">
                  <c:v>95.3576893032448</c:v>
                </c:pt>
                <c:pt idx="137">
                  <c:v>94.6450471631466</c:v>
                </c:pt>
                <c:pt idx="138">
                  <c:v>93.9609572099431</c:v>
                </c:pt>
                <c:pt idx="139">
                  <c:v>93.1374625229206</c:v>
                </c:pt>
                <c:pt idx="140">
                  <c:v>92.3368001291538</c:v>
                </c:pt>
                <c:pt idx="141">
                  <c:v>91.4512543952388</c:v>
                </c:pt>
                <c:pt idx="142">
                  <c:v>90.5283087956203</c:v>
                </c:pt>
                <c:pt idx="143">
                  <c:v>89.6154462351253</c:v>
                </c:pt>
                <c:pt idx="144">
                  <c:v>88.5643962919513</c:v>
                </c:pt>
                <c:pt idx="145">
                  <c:v>87.7152587170885</c:v>
                </c:pt>
                <c:pt idx="146">
                  <c:v>86.6197990166756</c:v>
                </c:pt>
                <c:pt idx="147">
                  <c:v>85.3156450137237</c:v>
                </c:pt>
                <c:pt idx="148">
                  <c:v>84.1756208981355</c:v>
                </c:pt>
                <c:pt idx="149">
                  <c:v>83.1328340253793</c:v>
                </c:pt>
                <c:pt idx="150">
                  <c:v>82.0535474493883</c:v>
                </c:pt>
                <c:pt idx="151">
                  <c:v>81.0218881531679</c:v>
                </c:pt>
                <c:pt idx="152">
                  <c:v>79.7513760493639</c:v>
                </c:pt>
                <c:pt idx="153">
                  <c:v>78.8719301150452</c:v>
                </c:pt>
                <c:pt idx="154">
                  <c:v>77.808737314134</c:v>
                </c:pt>
                <c:pt idx="155">
                  <c:v>76.7762805230713</c:v>
                </c:pt>
                <c:pt idx="156">
                  <c:v>75.6445911279453</c:v>
                </c:pt>
                <c:pt idx="157">
                  <c:v>74.6780202359645</c:v>
                </c:pt>
                <c:pt idx="158">
                  <c:v>73.7204768646487</c:v>
                </c:pt>
                <c:pt idx="159">
                  <c:v>72.9328476364481</c:v>
                </c:pt>
                <c:pt idx="160">
                  <c:v>72.2288684991653</c:v>
                </c:pt>
                <c:pt idx="161">
                  <c:v>71.683637133225</c:v>
                </c:pt>
                <c:pt idx="162">
                  <c:v>70.9903431115966</c:v>
                </c:pt>
                <c:pt idx="163">
                  <c:v>70.3581599215914</c:v>
                </c:pt>
                <c:pt idx="164">
                  <c:v>69.89</c:v>
                </c:pt>
                <c:pt idx="165">
                  <c:v>69.3790658836087</c:v>
                </c:pt>
                <c:pt idx="166">
                  <c:v>69.0980106999346</c:v>
                </c:pt>
                <c:pt idx="167">
                  <c:v>68.676381370435</c:v>
                </c:pt>
                <c:pt idx="168">
                  <c:v>68.7038121983087</c:v>
                </c:pt>
                <c:pt idx="169">
                  <c:v>68.5417650099144</c:v>
                </c:pt>
                <c:pt idx="170">
                  <c:v>68.6217904475682</c:v>
                </c:pt>
                <c:pt idx="171">
                  <c:v>68.5631294260716</c:v>
                </c:pt>
                <c:pt idx="172">
                  <c:v>68.7054495286273</c:v>
                </c:pt>
                <c:pt idx="173">
                  <c:v>68.9185726183612</c:v>
                </c:pt>
                <c:pt idx="174">
                  <c:v>69.2774053421883</c:v>
                </c:pt>
                <c:pt idx="175">
                  <c:v>69.6752782499986</c:v>
                </c:pt>
                <c:pt idx="176">
                  <c:v>69.9989058365227</c:v>
                </c:pt>
                <c:pt idx="177">
                  <c:v>70.6126593970446</c:v>
                </c:pt>
                <c:pt idx="178">
                  <c:v>71.0597935811525</c:v>
                </c:pt>
                <c:pt idx="179">
                  <c:v>71.7060904237177</c:v>
                </c:pt>
                <c:pt idx="180">
                  <c:v>72.4061025276359</c:v>
                </c:pt>
                <c:pt idx="181">
                  <c:v>73.4180138568129</c:v>
                </c:pt>
                <c:pt idx="182">
                  <c:v>74.1468357072605</c:v>
                </c:pt>
                <c:pt idx="183">
                  <c:v>75.2381902949231</c:v>
                </c:pt>
                <c:pt idx="184">
                  <c:v>76.02</c:v>
                </c:pt>
                <c:pt idx="185">
                  <c:v>77.2870858277926</c:v>
                </c:pt>
                <c:pt idx="186">
                  <c:v>78.2015443013129</c:v>
                </c:pt>
                <c:pt idx="187">
                  <c:v>79.5211318951732</c:v>
                </c:pt>
                <c:pt idx="188">
                  <c:v>80.7715526609011</c:v>
                </c:pt>
                <c:pt idx="189">
                  <c:v>81.8735915796739</c:v>
                </c:pt>
                <c:pt idx="190">
                  <c:v>83.3071564626631</c:v>
                </c:pt>
                <c:pt idx="191">
                  <c:v>84.3710257486273</c:v>
                </c:pt>
                <c:pt idx="192">
                  <c:v>85.6718060475234</c:v>
                </c:pt>
                <c:pt idx="193">
                  <c:v>87.010823578478</c:v>
                </c:pt>
                <c:pt idx="194">
                  <c:v>88.0916038573057</c:v>
                </c:pt>
                <c:pt idx="195">
                  <c:v>89.1404863092306</c:v>
                </c:pt>
                <c:pt idx="196">
                  <c:v>90.2043603887575</c:v>
                </c:pt>
                <c:pt idx="197">
                  <c:v>91.2478866762031</c:v>
                </c:pt>
                <c:pt idx="198">
                  <c:v>92.3807649341174</c:v>
                </c:pt>
                <c:pt idx="199">
                  <c:v>93.3074897937384</c:v>
                </c:pt>
                <c:pt idx="200">
                  <c:v>94.1027321758203</c:v>
                </c:pt>
                <c:pt idx="201">
                  <c:v>94.7161520348516</c:v>
                </c:pt>
                <c:pt idx="202">
                  <c:v>95.3728021362786</c:v>
                </c:pt>
                <c:pt idx="203">
                  <c:v>95.9427658576986</c:v>
                </c:pt>
                <c:pt idx="204">
                  <c:v>96.415785764623</c:v>
                </c:pt>
                <c:pt idx="205">
                  <c:v>96.7103225350684</c:v>
                </c:pt>
                <c:pt idx="206">
                  <c:v>96.8879823452551</c:v>
                </c:pt>
                <c:pt idx="207">
                  <c:v>96.9868801787838</c:v>
                </c:pt>
                <c:pt idx="208">
                  <c:v>96.9246616411502</c:v>
                </c:pt>
                <c:pt idx="209">
                  <c:v>96.8239821920963</c:v>
                </c:pt>
                <c:pt idx="210">
                  <c:v>96.5567979629852</c:v>
                </c:pt>
                <c:pt idx="211">
                  <c:v>96.1409094790117</c:v>
                </c:pt>
                <c:pt idx="212">
                  <c:v>95.7430357361486</c:v>
                </c:pt>
                <c:pt idx="213">
                  <c:v>95.3825144243318</c:v>
                </c:pt>
                <c:pt idx="214">
                  <c:v>94.5876887340302</c:v>
                </c:pt>
                <c:pt idx="215">
                  <c:v>94.0920424641665</c:v>
                </c:pt>
                <c:pt idx="216">
                  <c:v>93.2130396545947</c:v>
                </c:pt>
                <c:pt idx="217">
                  <c:v>92.5123158213471</c:v>
                </c:pt>
                <c:pt idx="218">
                  <c:v>91.7575557630692</c:v>
                </c:pt>
                <c:pt idx="219">
                  <c:v>90.9369199980926</c:v>
                </c:pt>
                <c:pt idx="220">
                  <c:v>90.1145922478031</c:v>
                </c:pt>
                <c:pt idx="221">
                  <c:v>89.1079627280968</c:v>
                </c:pt>
                <c:pt idx="222">
                  <c:v>88.0259853066968</c:v>
                </c:pt>
                <c:pt idx="223">
                  <c:v>87.2535751923696</c:v>
                </c:pt>
                <c:pt idx="224">
                  <c:v>86.4350801640493</c:v>
                </c:pt>
                <c:pt idx="225">
                  <c:v>85.6634823788532</c:v>
                </c:pt>
                <c:pt idx="226">
                  <c:v>84.766586918595</c:v>
                </c:pt>
                <c:pt idx="227">
                  <c:v>83.873506395071</c:v>
                </c:pt>
                <c:pt idx="228">
                  <c:v>83.2914138034474</c:v>
                </c:pt>
                <c:pt idx="229">
                  <c:v>82.5699870016846</c:v>
                </c:pt>
                <c:pt idx="230">
                  <c:v>81.9652952807165</c:v>
                </c:pt>
                <c:pt idx="231">
                  <c:v>81.3002178912408</c:v>
                </c:pt>
                <c:pt idx="232">
                  <c:v>80.8925424772428</c:v>
                </c:pt>
                <c:pt idx="233">
                  <c:v>80.4930511967068</c:v>
                </c:pt>
                <c:pt idx="234">
                  <c:v>80.074829260497</c:v>
                </c:pt>
                <c:pt idx="235">
                  <c:v>79.6987373808171</c:v>
                </c:pt>
                <c:pt idx="236">
                  <c:v>79.4245548541097</c:v>
                </c:pt>
                <c:pt idx="237">
                  <c:v>79.2052953150184</c:v>
                </c:pt>
                <c:pt idx="238">
                  <c:v>79.018944082376</c:v>
                </c:pt>
                <c:pt idx="239">
                  <c:v>79.007113193948</c:v>
                </c:pt>
                <c:pt idx="240">
                  <c:v>78.9785055416673</c:v>
                </c:pt>
                <c:pt idx="241">
                  <c:v>79.0758280612761</c:v>
                </c:pt>
                <c:pt idx="242">
                  <c:v>79.1760026516407</c:v>
                </c:pt>
                <c:pt idx="243">
                  <c:v>79.2787111889736</c:v>
                </c:pt>
                <c:pt idx="244">
                  <c:v>79.6999979540506</c:v>
                </c:pt>
                <c:pt idx="245">
                  <c:v>79.8865508266366</c:v>
                </c:pt>
                <c:pt idx="246">
                  <c:v>80.2039365838912</c:v>
                </c:pt>
                <c:pt idx="247">
                  <c:v>80.7812823546475</c:v>
                </c:pt>
                <c:pt idx="248">
                  <c:v>81.1753770931133</c:v>
                </c:pt>
                <c:pt idx="249">
                  <c:v>81.6665444586926</c:v>
                </c:pt>
                <c:pt idx="250">
                  <c:v>82.3976907962943</c:v>
                </c:pt>
                <c:pt idx="251">
                  <c:v>82.9214960601377</c:v>
                </c:pt>
                <c:pt idx="252">
                  <c:v>83.6660502242538</c:v>
                </c:pt>
                <c:pt idx="253">
                  <c:v>84.314904132728</c:v>
                </c:pt>
                <c:pt idx="254">
                  <c:v>85.0220017532845</c:v>
                </c:pt>
                <c:pt idx="255">
                  <c:v>86.0613801545988</c:v>
                </c:pt>
                <c:pt idx="256">
                  <c:v>86.7719371607628</c:v>
                </c:pt>
                <c:pt idx="257">
                  <c:v>87.6979040480262</c:v>
                </c:pt>
                <c:pt idx="258">
                  <c:v>88.3731331785721</c:v>
                </c:pt>
                <c:pt idx="259">
                  <c:v>89.3243414034575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scatterChart>
        <c:scatterStyle val="smooth"/>
        <c:varyColors val="0"/>
        <c:ser>
          <c:idx val="4"/>
          <c:order val="4"/>
          <c:tx>
            <c:strRef>
              <c:f>'PBSFR-24-808'!$F$1</c:f>
              <c:strCache>
                <c:ptCount val="1"/>
                <c:pt idx="0">
                  <c:v>S1-ER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'PBSFR-24-808'!$A$4:$A$300</c:f>
              <c:numCache>
                <c:formatCode>General</c:formatCode>
                <c:ptCount val="297"/>
                <c:pt idx="0">
                  <c:v>770.5</c:v>
                </c:pt>
                <c:pt idx="1">
                  <c:v>771</c:v>
                </c:pt>
                <c:pt idx="2">
                  <c:v>771.5</c:v>
                </c:pt>
                <c:pt idx="3">
                  <c:v>772</c:v>
                </c:pt>
                <c:pt idx="4">
                  <c:v>772.5</c:v>
                </c:pt>
                <c:pt idx="5">
                  <c:v>773</c:v>
                </c:pt>
                <c:pt idx="6">
                  <c:v>773.5</c:v>
                </c:pt>
                <c:pt idx="7">
                  <c:v>774</c:v>
                </c:pt>
                <c:pt idx="8">
                  <c:v>774.5</c:v>
                </c:pt>
                <c:pt idx="9">
                  <c:v>775</c:v>
                </c:pt>
                <c:pt idx="10">
                  <c:v>775.5</c:v>
                </c:pt>
                <c:pt idx="11">
                  <c:v>776</c:v>
                </c:pt>
                <c:pt idx="12">
                  <c:v>776.5</c:v>
                </c:pt>
                <c:pt idx="13">
                  <c:v>777</c:v>
                </c:pt>
                <c:pt idx="14">
                  <c:v>777.5</c:v>
                </c:pt>
                <c:pt idx="15">
                  <c:v>778</c:v>
                </c:pt>
                <c:pt idx="16">
                  <c:v>778.5</c:v>
                </c:pt>
                <c:pt idx="17">
                  <c:v>779</c:v>
                </c:pt>
                <c:pt idx="18">
                  <c:v>779.5</c:v>
                </c:pt>
                <c:pt idx="19">
                  <c:v>780</c:v>
                </c:pt>
                <c:pt idx="20">
                  <c:v>780.5</c:v>
                </c:pt>
                <c:pt idx="21">
                  <c:v>781</c:v>
                </c:pt>
                <c:pt idx="22">
                  <c:v>781.5</c:v>
                </c:pt>
                <c:pt idx="23">
                  <c:v>782</c:v>
                </c:pt>
                <c:pt idx="24">
                  <c:v>782.5</c:v>
                </c:pt>
                <c:pt idx="25">
                  <c:v>783</c:v>
                </c:pt>
                <c:pt idx="26">
                  <c:v>783.5</c:v>
                </c:pt>
                <c:pt idx="27">
                  <c:v>784</c:v>
                </c:pt>
                <c:pt idx="28">
                  <c:v>784.5</c:v>
                </c:pt>
                <c:pt idx="29">
                  <c:v>785</c:v>
                </c:pt>
                <c:pt idx="30">
                  <c:v>785.5</c:v>
                </c:pt>
                <c:pt idx="31">
                  <c:v>786</c:v>
                </c:pt>
                <c:pt idx="32">
                  <c:v>786.5</c:v>
                </c:pt>
                <c:pt idx="33">
                  <c:v>787</c:v>
                </c:pt>
                <c:pt idx="34">
                  <c:v>787.5</c:v>
                </c:pt>
                <c:pt idx="35">
                  <c:v>788</c:v>
                </c:pt>
                <c:pt idx="36">
                  <c:v>788.5</c:v>
                </c:pt>
                <c:pt idx="37">
                  <c:v>789</c:v>
                </c:pt>
                <c:pt idx="38">
                  <c:v>789.5</c:v>
                </c:pt>
                <c:pt idx="39">
                  <c:v>790</c:v>
                </c:pt>
                <c:pt idx="40">
                  <c:v>790.5</c:v>
                </c:pt>
                <c:pt idx="41">
                  <c:v>791</c:v>
                </c:pt>
                <c:pt idx="42">
                  <c:v>791.5</c:v>
                </c:pt>
                <c:pt idx="43">
                  <c:v>792</c:v>
                </c:pt>
                <c:pt idx="44">
                  <c:v>792.5</c:v>
                </c:pt>
                <c:pt idx="45">
                  <c:v>793</c:v>
                </c:pt>
                <c:pt idx="46">
                  <c:v>793.5</c:v>
                </c:pt>
                <c:pt idx="47">
                  <c:v>794</c:v>
                </c:pt>
                <c:pt idx="48">
                  <c:v>794.5</c:v>
                </c:pt>
                <c:pt idx="49">
                  <c:v>795</c:v>
                </c:pt>
                <c:pt idx="50">
                  <c:v>795.5</c:v>
                </c:pt>
                <c:pt idx="51">
                  <c:v>796</c:v>
                </c:pt>
                <c:pt idx="52">
                  <c:v>796.5</c:v>
                </c:pt>
                <c:pt idx="53">
                  <c:v>797</c:v>
                </c:pt>
                <c:pt idx="54">
                  <c:v>797.5</c:v>
                </c:pt>
                <c:pt idx="55">
                  <c:v>798</c:v>
                </c:pt>
                <c:pt idx="56">
                  <c:v>798.5</c:v>
                </c:pt>
                <c:pt idx="57">
                  <c:v>799</c:v>
                </c:pt>
                <c:pt idx="58">
                  <c:v>799.5</c:v>
                </c:pt>
                <c:pt idx="59">
                  <c:v>800</c:v>
                </c:pt>
                <c:pt idx="60">
                  <c:v>800.5</c:v>
                </c:pt>
                <c:pt idx="61">
                  <c:v>801</c:v>
                </c:pt>
                <c:pt idx="62">
                  <c:v>801.5</c:v>
                </c:pt>
                <c:pt idx="63">
                  <c:v>802</c:v>
                </c:pt>
                <c:pt idx="64">
                  <c:v>802.5</c:v>
                </c:pt>
                <c:pt idx="65">
                  <c:v>803</c:v>
                </c:pt>
                <c:pt idx="66">
                  <c:v>803.5</c:v>
                </c:pt>
                <c:pt idx="67">
                  <c:v>804</c:v>
                </c:pt>
                <c:pt idx="68">
                  <c:v>804.5</c:v>
                </c:pt>
                <c:pt idx="69">
                  <c:v>805</c:v>
                </c:pt>
                <c:pt idx="70">
                  <c:v>805.5</c:v>
                </c:pt>
                <c:pt idx="71">
                  <c:v>806</c:v>
                </c:pt>
                <c:pt idx="72">
                  <c:v>806.5</c:v>
                </c:pt>
                <c:pt idx="73">
                  <c:v>807</c:v>
                </c:pt>
                <c:pt idx="74">
                  <c:v>807.5</c:v>
                </c:pt>
                <c:pt idx="75">
                  <c:v>808</c:v>
                </c:pt>
                <c:pt idx="76">
                  <c:v>808.5</c:v>
                </c:pt>
                <c:pt idx="77">
                  <c:v>809</c:v>
                </c:pt>
                <c:pt idx="78">
                  <c:v>809.5</c:v>
                </c:pt>
                <c:pt idx="79">
                  <c:v>810</c:v>
                </c:pt>
                <c:pt idx="80">
                  <c:v>810.5</c:v>
                </c:pt>
                <c:pt idx="81">
                  <c:v>811</c:v>
                </c:pt>
                <c:pt idx="82">
                  <c:v>811.5</c:v>
                </c:pt>
                <c:pt idx="83">
                  <c:v>812</c:v>
                </c:pt>
                <c:pt idx="84">
                  <c:v>812.5</c:v>
                </c:pt>
                <c:pt idx="85">
                  <c:v>813</c:v>
                </c:pt>
                <c:pt idx="86">
                  <c:v>813.5</c:v>
                </c:pt>
                <c:pt idx="87">
                  <c:v>814</c:v>
                </c:pt>
                <c:pt idx="88">
                  <c:v>814.5</c:v>
                </c:pt>
                <c:pt idx="89">
                  <c:v>815</c:v>
                </c:pt>
                <c:pt idx="90">
                  <c:v>815.5</c:v>
                </c:pt>
                <c:pt idx="91">
                  <c:v>816</c:v>
                </c:pt>
                <c:pt idx="92">
                  <c:v>816.5</c:v>
                </c:pt>
                <c:pt idx="93">
                  <c:v>817</c:v>
                </c:pt>
                <c:pt idx="94">
                  <c:v>817.5</c:v>
                </c:pt>
                <c:pt idx="95">
                  <c:v>818</c:v>
                </c:pt>
                <c:pt idx="96">
                  <c:v>818.5</c:v>
                </c:pt>
                <c:pt idx="97">
                  <c:v>819</c:v>
                </c:pt>
                <c:pt idx="98">
                  <c:v>819.5</c:v>
                </c:pt>
                <c:pt idx="99">
                  <c:v>820</c:v>
                </c:pt>
                <c:pt idx="100">
                  <c:v>820.5</c:v>
                </c:pt>
                <c:pt idx="101">
                  <c:v>821</c:v>
                </c:pt>
                <c:pt idx="102">
                  <c:v>821.5</c:v>
                </c:pt>
                <c:pt idx="103">
                  <c:v>822</c:v>
                </c:pt>
                <c:pt idx="104">
                  <c:v>822.5</c:v>
                </c:pt>
                <c:pt idx="105">
                  <c:v>823</c:v>
                </c:pt>
                <c:pt idx="106">
                  <c:v>823.5</c:v>
                </c:pt>
                <c:pt idx="107">
                  <c:v>824</c:v>
                </c:pt>
                <c:pt idx="108">
                  <c:v>824.5</c:v>
                </c:pt>
                <c:pt idx="109">
                  <c:v>825</c:v>
                </c:pt>
                <c:pt idx="110">
                  <c:v>825.5</c:v>
                </c:pt>
                <c:pt idx="111">
                  <c:v>826</c:v>
                </c:pt>
                <c:pt idx="112">
                  <c:v>826.5</c:v>
                </c:pt>
                <c:pt idx="113">
                  <c:v>827</c:v>
                </c:pt>
                <c:pt idx="114">
                  <c:v>827.5</c:v>
                </c:pt>
                <c:pt idx="115">
                  <c:v>828</c:v>
                </c:pt>
                <c:pt idx="116">
                  <c:v>828.5</c:v>
                </c:pt>
                <c:pt idx="117">
                  <c:v>829</c:v>
                </c:pt>
                <c:pt idx="118">
                  <c:v>829.5</c:v>
                </c:pt>
                <c:pt idx="119">
                  <c:v>830</c:v>
                </c:pt>
                <c:pt idx="120">
                  <c:v>830.5</c:v>
                </c:pt>
                <c:pt idx="121">
                  <c:v>831</c:v>
                </c:pt>
                <c:pt idx="122">
                  <c:v>831.5</c:v>
                </c:pt>
                <c:pt idx="123">
                  <c:v>832</c:v>
                </c:pt>
                <c:pt idx="124">
                  <c:v>832.5</c:v>
                </c:pt>
                <c:pt idx="125">
                  <c:v>833</c:v>
                </c:pt>
                <c:pt idx="126">
                  <c:v>833.5</c:v>
                </c:pt>
                <c:pt idx="127">
                  <c:v>834</c:v>
                </c:pt>
                <c:pt idx="128">
                  <c:v>834.5</c:v>
                </c:pt>
                <c:pt idx="129">
                  <c:v>835</c:v>
                </c:pt>
                <c:pt idx="130">
                  <c:v>835.5</c:v>
                </c:pt>
                <c:pt idx="131">
                  <c:v>836</c:v>
                </c:pt>
                <c:pt idx="132">
                  <c:v>836.5</c:v>
                </c:pt>
                <c:pt idx="133">
                  <c:v>837</c:v>
                </c:pt>
                <c:pt idx="134">
                  <c:v>837.5</c:v>
                </c:pt>
                <c:pt idx="135">
                  <c:v>838</c:v>
                </c:pt>
                <c:pt idx="136">
                  <c:v>838.5</c:v>
                </c:pt>
                <c:pt idx="137">
                  <c:v>839</c:v>
                </c:pt>
                <c:pt idx="138">
                  <c:v>839.5</c:v>
                </c:pt>
                <c:pt idx="139">
                  <c:v>840</c:v>
                </c:pt>
                <c:pt idx="140">
                  <c:v>840.5</c:v>
                </c:pt>
                <c:pt idx="141">
                  <c:v>841</c:v>
                </c:pt>
                <c:pt idx="142">
                  <c:v>841.5</c:v>
                </c:pt>
                <c:pt idx="143">
                  <c:v>842</c:v>
                </c:pt>
                <c:pt idx="144">
                  <c:v>842.5</c:v>
                </c:pt>
                <c:pt idx="145">
                  <c:v>843</c:v>
                </c:pt>
                <c:pt idx="146">
                  <c:v>843.5</c:v>
                </c:pt>
                <c:pt idx="147">
                  <c:v>844</c:v>
                </c:pt>
                <c:pt idx="148">
                  <c:v>844.5</c:v>
                </c:pt>
                <c:pt idx="149">
                  <c:v>845</c:v>
                </c:pt>
                <c:pt idx="150">
                  <c:v>845.5</c:v>
                </c:pt>
                <c:pt idx="151">
                  <c:v>846</c:v>
                </c:pt>
                <c:pt idx="152">
                  <c:v>846.5</c:v>
                </c:pt>
                <c:pt idx="153">
                  <c:v>847</c:v>
                </c:pt>
                <c:pt idx="154">
                  <c:v>847.5</c:v>
                </c:pt>
                <c:pt idx="155">
                  <c:v>848</c:v>
                </c:pt>
                <c:pt idx="156">
                  <c:v>848.5</c:v>
                </c:pt>
                <c:pt idx="157">
                  <c:v>849</c:v>
                </c:pt>
                <c:pt idx="158">
                  <c:v>849.5</c:v>
                </c:pt>
                <c:pt idx="159">
                  <c:v>850</c:v>
                </c:pt>
                <c:pt idx="160">
                  <c:v>850.5</c:v>
                </c:pt>
                <c:pt idx="161">
                  <c:v>851</c:v>
                </c:pt>
                <c:pt idx="162">
                  <c:v>851.5</c:v>
                </c:pt>
                <c:pt idx="163">
                  <c:v>852</c:v>
                </c:pt>
                <c:pt idx="164">
                  <c:v>852.5</c:v>
                </c:pt>
                <c:pt idx="165">
                  <c:v>853</c:v>
                </c:pt>
                <c:pt idx="166">
                  <c:v>853.5</c:v>
                </c:pt>
                <c:pt idx="167">
                  <c:v>854</c:v>
                </c:pt>
                <c:pt idx="168">
                  <c:v>854.5</c:v>
                </c:pt>
                <c:pt idx="169">
                  <c:v>855</c:v>
                </c:pt>
                <c:pt idx="170">
                  <c:v>855.5</c:v>
                </c:pt>
                <c:pt idx="171">
                  <c:v>856</c:v>
                </c:pt>
                <c:pt idx="172">
                  <c:v>856.5</c:v>
                </c:pt>
                <c:pt idx="173">
                  <c:v>857</c:v>
                </c:pt>
                <c:pt idx="174">
                  <c:v>857.5</c:v>
                </c:pt>
                <c:pt idx="175">
                  <c:v>858</c:v>
                </c:pt>
                <c:pt idx="176">
                  <c:v>858.5</c:v>
                </c:pt>
                <c:pt idx="177">
                  <c:v>859</c:v>
                </c:pt>
                <c:pt idx="178">
                  <c:v>859.5</c:v>
                </c:pt>
                <c:pt idx="179">
                  <c:v>860</c:v>
                </c:pt>
                <c:pt idx="180">
                  <c:v>860.5</c:v>
                </c:pt>
                <c:pt idx="181">
                  <c:v>861</c:v>
                </c:pt>
                <c:pt idx="182">
                  <c:v>861.5</c:v>
                </c:pt>
                <c:pt idx="183">
                  <c:v>862</c:v>
                </c:pt>
                <c:pt idx="184">
                  <c:v>862.5</c:v>
                </c:pt>
                <c:pt idx="185">
                  <c:v>863</c:v>
                </c:pt>
                <c:pt idx="186">
                  <c:v>863.5</c:v>
                </c:pt>
                <c:pt idx="187">
                  <c:v>864</c:v>
                </c:pt>
                <c:pt idx="188">
                  <c:v>864.5</c:v>
                </c:pt>
                <c:pt idx="189">
                  <c:v>865</c:v>
                </c:pt>
                <c:pt idx="190">
                  <c:v>865.5</c:v>
                </c:pt>
                <c:pt idx="191">
                  <c:v>866</c:v>
                </c:pt>
                <c:pt idx="192">
                  <c:v>866.5</c:v>
                </c:pt>
                <c:pt idx="193">
                  <c:v>867</c:v>
                </c:pt>
                <c:pt idx="194">
                  <c:v>867.5</c:v>
                </c:pt>
                <c:pt idx="195">
                  <c:v>868</c:v>
                </c:pt>
                <c:pt idx="196">
                  <c:v>868.5</c:v>
                </c:pt>
                <c:pt idx="197">
                  <c:v>869</c:v>
                </c:pt>
                <c:pt idx="198">
                  <c:v>869.5</c:v>
                </c:pt>
                <c:pt idx="199">
                  <c:v>870</c:v>
                </c:pt>
                <c:pt idx="200">
                  <c:v>870.5</c:v>
                </c:pt>
                <c:pt idx="201">
                  <c:v>871</c:v>
                </c:pt>
                <c:pt idx="202">
                  <c:v>871.5</c:v>
                </c:pt>
                <c:pt idx="203">
                  <c:v>872</c:v>
                </c:pt>
                <c:pt idx="204">
                  <c:v>872.5</c:v>
                </c:pt>
                <c:pt idx="205">
                  <c:v>873</c:v>
                </c:pt>
                <c:pt idx="206">
                  <c:v>873.5</c:v>
                </c:pt>
                <c:pt idx="207">
                  <c:v>874</c:v>
                </c:pt>
                <c:pt idx="208">
                  <c:v>874.5</c:v>
                </c:pt>
                <c:pt idx="209">
                  <c:v>875</c:v>
                </c:pt>
                <c:pt idx="210">
                  <c:v>875.5</c:v>
                </c:pt>
                <c:pt idx="211">
                  <c:v>876</c:v>
                </c:pt>
                <c:pt idx="212">
                  <c:v>876.5</c:v>
                </c:pt>
                <c:pt idx="213">
                  <c:v>877</c:v>
                </c:pt>
                <c:pt idx="214">
                  <c:v>877.5</c:v>
                </c:pt>
                <c:pt idx="215">
                  <c:v>878</c:v>
                </c:pt>
                <c:pt idx="216">
                  <c:v>878.5</c:v>
                </c:pt>
                <c:pt idx="217">
                  <c:v>879</c:v>
                </c:pt>
                <c:pt idx="218">
                  <c:v>879.5</c:v>
                </c:pt>
                <c:pt idx="219">
                  <c:v>880</c:v>
                </c:pt>
                <c:pt idx="220">
                  <c:v>880.5</c:v>
                </c:pt>
                <c:pt idx="221">
                  <c:v>881</c:v>
                </c:pt>
                <c:pt idx="222">
                  <c:v>881.5</c:v>
                </c:pt>
                <c:pt idx="223">
                  <c:v>882</c:v>
                </c:pt>
                <c:pt idx="224">
                  <c:v>882.5</c:v>
                </c:pt>
                <c:pt idx="225">
                  <c:v>883</c:v>
                </c:pt>
                <c:pt idx="226">
                  <c:v>883.5</c:v>
                </c:pt>
                <c:pt idx="227">
                  <c:v>884</c:v>
                </c:pt>
                <c:pt idx="228">
                  <c:v>884.5</c:v>
                </c:pt>
                <c:pt idx="229">
                  <c:v>885</c:v>
                </c:pt>
                <c:pt idx="230">
                  <c:v>885.5</c:v>
                </c:pt>
                <c:pt idx="231">
                  <c:v>886</c:v>
                </c:pt>
                <c:pt idx="232">
                  <c:v>886.5</c:v>
                </c:pt>
                <c:pt idx="233">
                  <c:v>887</c:v>
                </c:pt>
                <c:pt idx="234">
                  <c:v>887.5</c:v>
                </c:pt>
                <c:pt idx="235">
                  <c:v>888</c:v>
                </c:pt>
                <c:pt idx="236">
                  <c:v>888.5</c:v>
                </c:pt>
                <c:pt idx="237">
                  <c:v>889</c:v>
                </c:pt>
                <c:pt idx="238">
                  <c:v>889.5</c:v>
                </c:pt>
                <c:pt idx="239">
                  <c:v>890</c:v>
                </c:pt>
                <c:pt idx="240">
                  <c:v>890.5</c:v>
                </c:pt>
                <c:pt idx="241">
                  <c:v>891</c:v>
                </c:pt>
                <c:pt idx="242">
                  <c:v>891.5</c:v>
                </c:pt>
                <c:pt idx="243">
                  <c:v>892</c:v>
                </c:pt>
                <c:pt idx="244">
                  <c:v>892.5</c:v>
                </c:pt>
                <c:pt idx="245">
                  <c:v>893</c:v>
                </c:pt>
                <c:pt idx="246">
                  <c:v>893.5</c:v>
                </c:pt>
                <c:pt idx="247">
                  <c:v>894</c:v>
                </c:pt>
                <c:pt idx="248">
                  <c:v>894.5</c:v>
                </c:pt>
                <c:pt idx="249">
                  <c:v>895</c:v>
                </c:pt>
                <c:pt idx="250">
                  <c:v>895.5</c:v>
                </c:pt>
                <c:pt idx="251">
                  <c:v>896</c:v>
                </c:pt>
                <c:pt idx="252">
                  <c:v>896.5</c:v>
                </c:pt>
                <c:pt idx="253">
                  <c:v>897</c:v>
                </c:pt>
                <c:pt idx="254">
                  <c:v>897.5</c:v>
                </c:pt>
                <c:pt idx="255">
                  <c:v>898</c:v>
                </c:pt>
                <c:pt idx="256">
                  <c:v>898.5</c:v>
                </c:pt>
                <c:pt idx="257">
                  <c:v>899</c:v>
                </c:pt>
                <c:pt idx="258">
                  <c:v>899.5</c:v>
                </c:pt>
                <c:pt idx="259">
                  <c:v>900</c:v>
                </c:pt>
              </c:numCache>
            </c:numRef>
          </c:xVal>
          <c:yVal>
            <c:numRef>
              <c:f>'PBSFR-24-808'!$F$3:$F$300</c:f>
              <c:numCache>
                <c:formatCode>0.0_ </c:formatCode>
                <c:ptCount val="298"/>
                <c:pt idx="0">
                  <c:v>0.761404639175258</c:v>
                </c:pt>
                <c:pt idx="1">
                  <c:v>0.783618633804518</c:v>
                </c:pt>
                <c:pt idx="2">
                  <c:v>0.39396952200291</c:v>
                </c:pt>
                <c:pt idx="3">
                  <c:v>0.792190552931015</c:v>
                </c:pt>
                <c:pt idx="4">
                  <c:v>0.133026949341292</c:v>
                </c:pt>
                <c:pt idx="5">
                  <c:v>0.391888090741979</c:v>
                </c:pt>
                <c:pt idx="6">
                  <c:v>0.400147438861661</c:v>
                </c:pt>
                <c:pt idx="7">
                  <c:v>2.01655934212725</c:v>
                </c:pt>
                <c:pt idx="8">
                  <c:v>0.405498271196834</c:v>
                </c:pt>
                <c:pt idx="9">
                  <c:v>0.68037423968791</c:v>
                </c:pt>
                <c:pt idx="10">
                  <c:v>1.6337637995631</c:v>
                </c:pt>
                <c:pt idx="11">
                  <c:v>0.818631697569533</c:v>
                </c:pt>
                <c:pt idx="12">
                  <c:v>0.61322497258474</c:v>
                </c:pt>
                <c:pt idx="13">
                  <c:v>2.48262977885426</c:v>
                </c:pt>
                <c:pt idx="14">
                  <c:v>2.07554727207382</c:v>
                </c:pt>
                <c:pt idx="15">
                  <c:v>3.49722317793604</c:v>
                </c:pt>
                <c:pt idx="16">
                  <c:v>2.78311414873711</c:v>
                </c:pt>
                <c:pt idx="17">
                  <c:v>2.72733934857791</c:v>
                </c:pt>
                <c:pt idx="18">
                  <c:v>5.89195661449772</c:v>
                </c:pt>
                <c:pt idx="19">
                  <c:v>3.99631836898231</c:v>
                </c:pt>
                <c:pt idx="20">
                  <c:v>2.87618984189909</c:v>
                </c:pt>
                <c:pt idx="21">
                  <c:v>3.67559747142062</c:v>
                </c:pt>
                <c:pt idx="22">
                  <c:v>7.31794197427249</c:v>
                </c:pt>
                <c:pt idx="23">
                  <c:v>8.56021386214871</c:v>
                </c:pt>
                <c:pt idx="24">
                  <c:v>11.0435360416708</c:v>
                </c:pt>
                <c:pt idx="25">
                  <c:v>13.3463202419876</c:v>
                </c:pt>
                <c:pt idx="26">
                  <c:v>16.7666960251725</c:v>
                </c:pt>
                <c:pt idx="27">
                  <c:v>23.6889741085908</c:v>
                </c:pt>
                <c:pt idx="28">
                  <c:v>26.4861986087974</c:v>
                </c:pt>
                <c:pt idx="29">
                  <c:v>22.278810976061</c:v>
                </c:pt>
                <c:pt idx="30">
                  <c:v>77.3759372292375</c:v>
                </c:pt>
                <c:pt idx="31">
                  <c:v>108.225854316676</c:v>
                </c:pt>
                <c:pt idx="32">
                  <c:v>137.454038509544</c:v>
                </c:pt>
                <c:pt idx="33">
                  <c:v>89.7562521916828</c:v>
                </c:pt>
                <c:pt idx="34">
                  <c:v>72.832245754196</c:v>
                </c:pt>
                <c:pt idx="35">
                  <c:v>85.6168085591064</c:v>
                </c:pt>
                <c:pt idx="36">
                  <c:v>253.344680990058</c:v>
                </c:pt>
                <c:pt idx="37">
                  <c:v>279.548987041646</c:v>
                </c:pt>
                <c:pt idx="38">
                  <c:v>496.288425187099</c:v>
                </c:pt>
                <c:pt idx="39">
                  <c:v>605.959105155044</c:v>
                </c:pt>
                <c:pt idx="40">
                  <c:v>948.024796729651</c:v>
                </c:pt>
                <c:pt idx="41">
                  <c:v>414.795533782217</c:v>
                </c:pt>
                <c:pt idx="42">
                  <c:v>896.809572556947</c:v>
                </c:pt>
                <c:pt idx="43">
                  <c:v>540.836578087347</c:v>
                </c:pt>
                <c:pt idx="44">
                  <c:v>583.347058108148</c:v>
                </c:pt>
                <c:pt idx="45">
                  <c:v>614.546230310075</c:v>
                </c:pt>
                <c:pt idx="46">
                  <c:v>1135.67132600488</c:v>
                </c:pt>
                <c:pt idx="47">
                  <c:v>910.950516712888</c:v>
                </c:pt>
                <c:pt idx="48">
                  <c:v>1353.42398082986</c:v>
                </c:pt>
                <c:pt idx="49">
                  <c:v>1645.96604476757</c:v>
                </c:pt>
                <c:pt idx="50">
                  <c:v>1277.63031751697</c:v>
                </c:pt>
                <c:pt idx="51">
                  <c:v>1122.4726909895</c:v>
                </c:pt>
                <c:pt idx="52">
                  <c:v>1428.32967621595</c:v>
                </c:pt>
                <c:pt idx="53">
                  <c:v>1465.10751779312</c:v>
                </c:pt>
                <c:pt idx="54">
                  <c:v>1004.0256034605</c:v>
                </c:pt>
                <c:pt idx="55">
                  <c:v>1179.26937273529</c:v>
                </c:pt>
                <c:pt idx="56">
                  <c:v>1068.45174029651</c:v>
                </c:pt>
                <c:pt idx="57">
                  <c:v>972.496572831316</c:v>
                </c:pt>
                <c:pt idx="58">
                  <c:v>1718.53197275289</c:v>
                </c:pt>
                <c:pt idx="59">
                  <c:v>1186.94491749704</c:v>
                </c:pt>
                <c:pt idx="60">
                  <c:v>1053.79562175596</c:v>
                </c:pt>
                <c:pt idx="61">
                  <c:v>1186.98112589223</c:v>
                </c:pt>
                <c:pt idx="62">
                  <c:v>974.475934995684</c:v>
                </c:pt>
                <c:pt idx="63">
                  <c:v>974.676776851493</c:v>
                </c:pt>
                <c:pt idx="64">
                  <c:v>1456.70947963212</c:v>
                </c:pt>
                <c:pt idx="65">
                  <c:v>1203.75416725785</c:v>
                </c:pt>
                <c:pt idx="66">
                  <c:v>1011.34519981044</c:v>
                </c:pt>
                <c:pt idx="67">
                  <c:v>990.985576916482</c:v>
                </c:pt>
                <c:pt idx="68">
                  <c:v>1751.20604882985</c:v>
                </c:pt>
                <c:pt idx="69">
                  <c:v>1418.79163511462</c:v>
                </c:pt>
                <c:pt idx="70">
                  <c:v>1424.08441042114</c:v>
                </c:pt>
                <c:pt idx="71">
                  <c:v>992.170212515775</c:v>
                </c:pt>
                <c:pt idx="72">
                  <c:v>1148.81006179623</c:v>
                </c:pt>
                <c:pt idx="73">
                  <c:v>998.010718984253</c:v>
                </c:pt>
                <c:pt idx="74">
                  <c:v>1237.01401628895</c:v>
                </c:pt>
                <c:pt idx="75">
                  <c:v>1114.01385217357</c:v>
                </c:pt>
                <c:pt idx="76">
                  <c:v>1016.84473717229</c:v>
                </c:pt>
                <c:pt idx="77">
                  <c:v>1099.25652815023</c:v>
                </c:pt>
                <c:pt idx="78">
                  <c:v>1229.21880868914</c:v>
                </c:pt>
                <c:pt idx="79">
                  <c:v>1019.15994728847</c:v>
                </c:pt>
                <c:pt idx="80">
                  <c:v>1022.67264095458</c:v>
                </c:pt>
                <c:pt idx="81">
                  <c:v>1008.11403051632</c:v>
                </c:pt>
                <c:pt idx="82">
                  <c:v>1242.19472500725</c:v>
                </c:pt>
                <c:pt idx="83">
                  <c:v>1023.62437706876</c:v>
                </c:pt>
                <c:pt idx="84">
                  <c:v>1027.24302721812</c:v>
                </c:pt>
                <c:pt idx="85">
                  <c:v>1117.04189583479</c:v>
                </c:pt>
                <c:pt idx="86">
                  <c:v>1244.3282147616</c:v>
                </c:pt>
                <c:pt idx="87">
                  <c:v>1007.12304670113</c:v>
                </c:pt>
                <c:pt idx="88">
                  <c:v>1025.78757051926</c:v>
                </c:pt>
                <c:pt idx="89">
                  <c:v>1030.11644807198</c:v>
                </c:pt>
                <c:pt idx="90">
                  <c:v>1009.07122235597</c:v>
                </c:pt>
                <c:pt idx="91">
                  <c:v>1456.6443096457</c:v>
                </c:pt>
                <c:pt idx="92">
                  <c:v>1006.9770065377</c:v>
                </c:pt>
                <c:pt idx="93">
                  <c:v>661.805718019562</c:v>
                </c:pt>
                <c:pt idx="94">
                  <c:v>684.365202204483</c:v>
                </c:pt>
                <c:pt idx="95">
                  <c:v>513.706753852476</c:v>
                </c:pt>
                <c:pt idx="96">
                  <c:v>412.231255433559</c:v>
                </c:pt>
                <c:pt idx="97">
                  <c:v>412.200591731434</c:v>
                </c:pt>
                <c:pt idx="98">
                  <c:v>687.885291050038</c:v>
                </c:pt>
                <c:pt idx="99">
                  <c:v>689.231737544429</c:v>
                </c:pt>
                <c:pt idx="100">
                  <c:v>689.28726391841</c:v>
                </c:pt>
                <c:pt idx="101">
                  <c:v>295.543613975989</c:v>
                </c:pt>
                <c:pt idx="102">
                  <c:v>258.449040116482</c:v>
                </c:pt>
                <c:pt idx="103">
                  <c:v>230.184363451371</c:v>
                </c:pt>
                <c:pt idx="104">
                  <c:v>188.040212871725</c:v>
                </c:pt>
                <c:pt idx="105">
                  <c:v>147.191025549286</c:v>
                </c:pt>
                <c:pt idx="106">
                  <c:v>121.774387323956</c:v>
                </c:pt>
                <c:pt idx="107">
                  <c:v>115.077555340658</c:v>
                </c:pt>
                <c:pt idx="108">
                  <c:v>74.1955073189547</c:v>
                </c:pt>
                <c:pt idx="109">
                  <c:v>59.3586596832845</c:v>
                </c:pt>
                <c:pt idx="110">
                  <c:v>46.1937059554912</c:v>
                </c:pt>
                <c:pt idx="111">
                  <c:v>35.1118945210325</c:v>
                </c:pt>
                <c:pt idx="112">
                  <c:v>24.647047242329</c:v>
                </c:pt>
                <c:pt idx="113">
                  <c:v>19.1100906277265</c:v>
                </c:pt>
                <c:pt idx="114">
                  <c:v>13.7593985645629</c:v>
                </c:pt>
                <c:pt idx="115">
                  <c:v>9.79226413778763</c:v>
                </c:pt>
                <c:pt idx="116">
                  <c:v>7.14587901384307</c:v>
                </c:pt>
                <c:pt idx="117">
                  <c:v>5.39982226695993</c:v>
                </c:pt>
                <c:pt idx="118">
                  <c:v>4.32368971152677</c:v>
                </c:pt>
                <c:pt idx="119">
                  <c:v>3.34604658258988</c:v>
                </c:pt>
                <c:pt idx="120">
                  <c:v>2.66265855860796</c:v>
                </c:pt>
                <c:pt idx="121">
                  <c:v>2.19539170043569</c:v>
                </c:pt>
                <c:pt idx="122">
                  <c:v>1.84851571323803</c:v>
                </c:pt>
                <c:pt idx="123">
                  <c:v>1.60130192437993</c:v>
                </c:pt>
                <c:pt idx="124">
                  <c:v>1.40773764410716</c:v>
                </c:pt>
                <c:pt idx="125">
                  <c:v>1.28499714958597</c:v>
                </c:pt>
                <c:pt idx="126">
                  <c:v>1.1918052574404</c:v>
                </c:pt>
                <c:pt idx="127">
                  <c:v>1.13466889745487</c:v>
                </c:pt>
                <c:pt idx="128">
                  <c:v>1.0962564345274</c:v>
                </c:pt>
                <c:pt idx="129">
                  <c:v>1.07499209973746</c:v>
                </c:pt>
                <c:pt idx="130">
                  <c:v>1.06215273522189</c:v>
                </c:pt>
                <c:pt idx="131">
                  <c:v>1.05814972934377</c:v>
                </c:pt>
                <c:pt idx="132">
                  <c:v>1.0558504760102</c:v>
                </c:pt>
                <c:pt idx="133">
                  <c:v>1.04425908101641</c:v>
                </c:pt>
                <c:pt idx="134">
                  <c:v>1.03741063178988</c:v>
                </c:pt>
                <c:pt idx="135">
                  <c:v>1.02528663086178</c:v>
                </c:pt>
                <c:pt idx="136">
                  <c:v>1.00419015850327</c:v>
                </c:pt>
                <c:pt idx="137">
                  <c:v>0.990194933983138</c:v>
                </c:pt>
                <c:pt idx="138">
                  <c:v>0.971310825453234</c:v>
                </c:pt>
                <c:pt idx="139">
                  <c:v>0.952586897102661</c:v>
                </c:pt>
                <c:pt idx="140">
                  <c:v>0.940633367314541</c:v>
                </c:pt>
                <c:pt idx="141">
                  <c:v>0.925268985284334</c:v>
                </c:pt>
                <c:pt idx="142">
                  <c:v>0.903148241023669</c:v>
                </c:pt>
                <c:pt idx="143">
                  <c:v>0.888914124913913</c:v>
                </c:pt>
                <c:pt idx="144">
                  <c:v>0.877680039293702</c:v>
                </c:pt>
                <c:pt idx="145">
                  <c:v>0.865415646052771</c:v>
                </c:pt>
                <c:pt idx="146">
                  <c:v>0.854493594027565</c:v>
                </c:pt>
                <c:pt idx="147">
                  <c:v>0.845738907051538</c:v>
                </c:pt>
                <c:pt idx="148">
                  <c:v>0.834483671533239</c:v>
                </c:pt>
                <c:pt idx="149">
                  <c:v>0.825204576053325</c:v>
                </c:pt>
                <c:pt idx="150">
                  <c:v>0.818162814640166</c:v>
                </c:pt>
                <c:pt idx="151">
                  <c:v>0.80754200558014</c:v>
                </c:pt>
                <c:pt idx="152">
                  <c:v>0.804934146735037</c:v>
                </c:pt>
                <c:pt idx="153">
                  <c:v>0.795764744252026</c:v>
                </c:pt>
                <c:pt idx="154">
                  <c:v>0.787263572442383</c:v>
                </c:pt>
                <c:pt idx="155">
                  <c:v>0.784623467451448</c:v>
                </c:pt>
                <c:pt idx="156">
                  <c:v>0.775564128414655</c:v>
                </c:pt>
                <c:pt idx="157">
                  <c:v>0.773041252584318</c:v>
                </c:pt>
                <c:pt idx="158">
                  <c:v>0.765503261477927</c:v>
                </c:pt>
                <c:pt idx="159">
                  <c:v>0.764642350211532</c:v>
                </c:pt>
                <c:pt idx="160">
                  <c:v>0.763614691421784</c:v>
                </c:pt>
                <c:pt idx="161">
                  <c:v>0.760161462204535</c:v>
                </c:pt>
                <c:pt idx="162">
                  <c:v>0.760519055875677</c:v>
                </c:pt>
                <c:pt idx="163">
                  <c:v>0.760533003219699</c:v>
                </c:pt>
                <c:pt idx="164">
                  <c:v>0.759268286813585</c:v>
                </c:pt>
                <c:pt idx="165">
                  <c:v>0.764074254598379</c:v>
                </c:pt>
                <c:pt idx="166">
                  <c:v>0.768313986643716</c:v>
                </c:pt>
                <c:pt idx="167">
                  <c:v>0.774024215250351</c:v>
                </c:pt>
                <c:pt idx="168">
                  <c:v>0.777278046605846</c:v>
                </c:pt>
                <c:pt idx="169">
                  <c:v>0.78426396480003</c:v>
                </c:pt>
                <c:pt idx="170">
                  <c:v>0.788298462544595</c:v>
                </c:pt>
                <c:pt idx="171">
                  <c:v>0.800484463745203</c:v>
                </c:pt>
                <c:pt idx="172">
                  <c:v>0.808275494025182</c:v>
                </c:pt>
                <c:pt idx="173">
                  <c:v>0.822071753312395</c:v>
                </c:pt>
                <c:pt idx="174">
                  <c:v>0.830556569966356</c:v>
                </c:pt>
                <c:pt idx="175">
                  <c:v>0.843333640724784</c:v>
                </c:pt>
                <c:pt idx="176">
                  <c:v>0.858820134501706</c:v>
                </c:pt>
                <c:pt idx="177">
                  <c:v>0.869970472225949</c:v>
                </c:pt>
                <c:pt idx="178">
                  <c:v>0.886552434904651</c:v>
                </c:pt>
                <c:pt idx="179">
                  <c:v>0.899604953959964</c:v>
                </c:pt>
                <c:pt idx="180">
                  <c:v>0.913923358474476</c:v>
                </c:pt>
                <c:pt idx="181">
                  <c:v>0.928220676834888</c:v>
                </c:pt>
                <c:pt idx="182">
                  <c:v>0.952812475213379</c:v>
                </c:pt>
                <c:pt idx="183">
                  <c:v>0.966461428406968</c:v>
                </c:pt>
                <c:pt idx="184">
                  <c:v>0.989565844382862</c:v>
                </c:pt>
                <c:pt idx="185">
                  <c:v>1.00558149051094</c:v>
                </c:pt>
                <c:pt idx="186">
                  <c:v>1.03097086838411</c:v>
                </c:pt>
                <c:pt idx="187">
                  <c:v>1.04942859681256</c:v>
                </c:pt>
                <c:pt idx="188">
                  <c:v>1.07397006671492</c:v>
                </c:pt>
                <c:pt idx="189">
                  <c:v>1.10096229154816</c:v>
                </c:pt>
                <c:pt idx="190">
                  <c:v>1.11883256472387</c:v>
                </c:pt>
                <c:pt idx="191">
                  <c:v>1.14843102708403</c:v>
                </c:pt>
                <c:pt idx="192">
                  <c:v>1.17882205885026</c:v>
                </c:pt>
                <c:pt idx="193">
                  <c:v>1.19930794481071</c:v>
                </c:pt>
                <c:pt idx="194">
                  <c:v>1.23562288061586</c:v>
                </c:pt>
                <c:pt idx="195">
                  <c:v>1.26299263396984</c:v>
                </c:pt>
                <c:pt idx="196">
                  <c:v>1.28667045772529</c:v>
                </c:pt>
                <c:pt idx="197">
                  <c:v>1.31866170307708</c:v>
                </c:pt>
                <c:pt idx="198">
                  <c:v>1.34859532775637</c:v>
                </c:pt>
                <c:pt idx="199">
                  <c:v>1.38731587494084</c:v>
                </c:pt>
                <c:pt idx="200">
                  <c:v>1.41409565046885</c:v>
                </c:pt>
                <c:pt idx="201">
                  <c:v>1.44824585875671</c:v>
                </c:pt>
                <c:pt idx="202">
                  <c:v>1.4720028584073</c:v>
                </c:pt>
                <c:pt idx="203">
                  <c:v>1.49975509154761</c:v>
                </c:pt>
                <c:pt idx="204">
                  <c:v>1.52701531535402</c:v>
                </c:pt>
                <c:pt idx="205">
                  <c:v>1.56698316751394</c:v>
                </c:pt>
                <c:pt idx="206">
                  <c:v>1.59282842226745</c:v>
                </c:pt>
                <c:pt idx="207">
                  <c:v>1.61153601198767</c:v>
                </c:pt>
                <c:pt idx="208">
                  <c:v>1.63509680326957</c:v>
                </c:pt>
                <c:pt idx="209">
                  <c:v>1.65191705924717</c:v>
                </c:pt>
                <c:pt idx="210">
                  <c:v>1.67220345795017</c:v>
                </c:pt>
                <c:pt idx="211">
                  <c:v>1.68725669379115</c:v>
                </c:pt>
                <c:pt idx="212">
                  <c:v>1.70048838526244</c:v>
                </c:pt>
                <c:pt idx="213">
                  <c:v>1.7142517640287</c:v>
                </c:pt>
                <c:pt idx="214">
                  <c:v>1.72012332915617</c:v>
                </c:pt>
                <c:pt idx="215">
                  <c:v>1.7294165945834</c:v>
                </c:pt>
                <c:pt idx="216">
                  <c:v>1.73503469342921</c:v>
                </c:pt>
                <c:pt idx="217">
                  <c:v>1.74118323586485</c:v>
                </c:pt>
                <c:pt idx="218">
                  <c:v>1.73655923496457</c:v>
                </c:pt>
                <c:pt idx="219">
                  <c:v>1.73592251831681</c:v>
                </c:pt>
                <c:pt idx="220">
                  <c:v>1.72484287912088</c:v>
                </c:pt>
                <c:pt idx="221">
                  <c:v>1.72371322585319</c:v>
                </c:pt>
                <c:pt idx="222">
                  <c:v>1.69873679668713</c:v>
                </c:pt>
                <c:pt idx="223">
                  <c:v>1.68716416838316</c:v>
                </c:pt>
                <c:pt idx="224">
                  <c:v>1.67207042582295</c:v>
                </c:pt>
                <c:pt idx="225">
                  <c:v>1.66077224459631</c:v>
                </c:pt>
                <c:pt idx="226">
                  <c:v>1.64253988332435</c:v>
                </c:pt>
                <c:pt idx="227">
                  <c:v>1.61766088484805</c:v>
                </c:pt>
                <c:pt idx="228">
                  <c:v>1.59476836024113</c:v>
                </c:pt>
                <c:pt idx="229">
                  <c:v>1.56416780055259</c:v>
                </c:pt>
                <c:pt idx="230">
                  <c:v>1.54377272808823</c:v>
                </c:pt>
                <c:pt idx="231">
                  <c:v>1.51384728904258</c:v>
                </c:pt>
                <c:pt idx="232">
                  <c:v>1.48757371604158</c:v>
                </c:pt>
                <c:pt idx="233">
                  <c:v>1.45599859750164</c:v>
                </c:pt>
                <c:pt idx="234">
                  <c:v>1.43378203521533</c:v>
                </c:pt>
                <c:pt idx="235">
                  <c:v>1.40348678405147</c:v>
                </c:pt>
                <c:pt idx="236">
                  <c:v>1.36946191758159</c:v>
                </c:pt>
                <c:pt idx="237">
                  <c:v>1.34159364514321</c:v>
                </c:pt>
                <c:pt idx="238">
                  <c:v>1.31046987087381</c:v>
                </c:pt>
                <c:pt idx="239">
                  <c:v>1.27784007541995</c:v>
                </c:pt>
                <c:pt idx="240">
                  <c:v>1.25254316308076</c:v>
                </c:pt>
                <c:pt idx="241">
                  <c:v>1.22029344544612</c:v>
                </c:pt>
                <c:pt idx="242">
                  <c:v>1.19838764900308</c:v>
                </c:pt>
                <c:pt idx="243">
                  <c:v>1.16989202775736</c:v>
                </c:pt>
                <c:pt idx="244">
                  <c:v>1.14675449709293</c:v>
                </c:pt>
                <c:pt idx="245">
                  <c:v>1.12657506817046</c:v>
                </c:pt>
                <c:pt idx="246">
                  <c:v>1.1082089697408</c:v>
                </c:pt>
                <c:pt idx="247">
                  <c:v>1.0888285400254</c:v>
                </c:pt>
                <c:pt idx="248">
                  <c:v>1.07532448800452</c:v>
                </c:pt>
                <c:pt idx="249">
                  <c:v>1.06158820508279</c:v>
                </c:pt>
                <c:pt idx="250">
                  <c:v>1.05368960510715</c:v>
                </c:pt>
                <c:pt idx="251">
                  <c:v>1.04562205382724</c:v>
                </c:pt>
                <c:pt idx="252">
                  <c:v>1.0428349181823</c:v>
                </c:pt>
                <c:pt idx="253">
                  <c:v>1.04106232245668</c:v>
                </c:pt>
                <c:pt idx="254">
                  <c:v>1.04035649789105</c:v>
                </c:pt>
                <c:pt idx="255">
                  <c:v>1.04508055848496</c:v>
                </c:pt>
                <c:pt idx="256">
                  <c:v>1.05467679316063</c:v>
                </c:pt>
                <c:pt idx="257">
                  <c:v>1.06713743644952</c:v>
                </c:pt>
                <c:pt idx="258">
                  <c:v>1.07788188495494</c:v>
                </c:pt>
                <c:pt idx="259">
                  <c:v>1.09483017756346</c:v>
                </c:pt>
                <c:pt idx="260">
                  <c:v>1.11383111823876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'PBSFR-24-808'!$G$1</c:f>
              <c:strCache>
                <c:ptCount val="1"/>
                <c:pt idx="0">
                  <c:v>S2-ER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'PBSFR-24-808'!$A$4:$A$300</c:f>
              <c:numCache>
                <c:formatCode>General</c:formatCode>
                <c:ptCount val="297"/>
                <c:pt idx="0">
                  <c:v>770.5</c:v>
                </c:pt>
                <c:pt idx="1">
                  <c:v>771</c:v>
                </c:pt>
                <c:pt idx="2">
                  <c:v>771.5</c:v>
                </c:pt>
                <c:pt idx="3">
                  <c:v>772</c:v>
                </c:pt>
                <c:pt idx="4">
                  <c:v>772.5</c:v>
                </c:pt>
                <c:pt idx="5">
                  <c:v>773</c:v>
                </c:pt>
                <c:pt idx="6">
                  <c:v>773.5</c:v>
                </c:pt>
                <c:pt idx="7">
                  <c:v>774</c:v>
                </c:pt>
                <c:pt idx="8">
                  <c:v>774.5</c:v>
                </c:pt>
                <c:pt idx="9">
                  <c:v>775</c:v>
                </c:pt>
                <c:pt idx="10">
                  <c:v>775.5</c:v>
                </c:pt>
                <c:pt idx="11">
                  <c:v>776</c:v>
                </c:pt>
                <c:pt idx="12">
                  <c:v>776.5</c:v>
                </c:pt>
                <c:pt idx="13">
                  <c:v>777</c:v>
                </c:pt>
                <c:pt idx="14">
                  <c:v>777.5</c:v>
                </c:pt>
                <c:pt idx="15">
                  <c:v>778</c:v>
                </c:pt>
                <c:pt idx="16">
                  <c:v>778.5</c:v>
                </c:pt>
                <c:pt idx="17">
                  <c:v>779</c:v>
                </c:pt>
                <c:pt idx="18">
                  <c:v>779.5</c:v>
                </c:pt>
                <c:pt idx="19">
                  <c:v>780</c:v>
                </c:pt>
                <c:pt idx="20">
                  <c:v>780.5</c:v>
                </c:pt>
                <c:pt idx="21">
                  <c:v>781</c:v>
                </c:pt>
                <c:pt idx="22">
                  <c:v>781.5</c:v>
                </c:pt>
                <c:pt idx="23">
                  <c:v>782</c:v>
                </c:pt>
                <c:pt idx="24">
                  <c:v>782.5</c:v>
                </c:pt>
                <c:pt idx="25">
                  <c:v>783</c:v>
                </c:pt>
                <c:pt idx="26">
                  <c:v>783.5</c:v>
                </c:pt>
                <c:pt idx="27">
                  <c:v>784</c:v>
                </c:pt>
                <c:pt idx="28">
                  <c:v>784.5</c:v>
                </c:pt>
                <c:pt idx="29">
                  <c:v>785</c:v>
                </c:pt>
                <c:pt idx="30">
                  <c:v>785.5</c:v>
                </c:pt>
                <c:pt idx="31">
                  <c:v>786</c:v>
                </c:pt>
                <c:pt idx="32">
                  <c:v>786.5</c:v>
                </c:pt>
                <c:pt idx="33">
                  <c:v>787</c:v>
                </c:pt>
                <c:pt idx="34">
                  <c:v>787.5</c:v>
                </c:pt>
                <c:pt idx="35">
                  <c:v>788</c:v>
                </c:pt>
                <c:pt idx="36">
                  <c:v>788.5</c:v>
                </c:pt>
                <c:pt idx="37">
                  <c:v>789</c:v>
                </c:pt>
                <c:pt idx="38">
                  <c:v>789.5</c:v>
                </c:pt>
                <c:pt idx="39">
                  <c:v>790</c:v>
                </c:pt>
                <c:pt idx="40">
                  <c:v>790.5</c:v>
                </c:pt>
                <c:pt idx="41">
                  <c:v>791</c:v>
                </c:pt>
                <c:pt idx="42">
                  <c:v>791.5</c:v>
                </c:pt>
                <c:pt idx="43">
                  <c:v>792</c:v>
                </c:pt>
                <c:pt idx="44">
                  <c:v>792.5</c:v>
                </c:pt>
                <c:pt idx="45">
                  <c:v>793</c:v>
                </c:pt>
                <c:pt idx="46">
                  <c:v>793.5</c:v>
                </c:pt>
                <c:pt idx="47">
                  <c:v>794</c:v>
                </c:pt>
                <c:pt idx="48">
                  <c:v>794.5</c:v>
                </c:pt>
                <c:pt idx="49">
                  <c:v>795</c:v>
                </c:pt>
                <c:pt idx="50">
                  <c:v>795.5</c:v>
                </c:pt>
                <c:pt idx="51">
                  <c:v>796</c:v>
                </c:pt>
                <c:pt idx="52">
                  <c:v>796.5</c:v>
                </c:pt>
                <c:pt idx="53">
                  <c:v>797</c:v>
                </c:pt>
                <c:pt idx="54">
                  <c:v>797.5</c:v>
                </c:pt>
                <c:pt idx="55">
                  <c:v>798</c:v>
                </c:pt>
                <c:pt idx="56">
                  <c:v>798.5</c:v>
                </c:pt>
                <c:pt idx="57">
                  <c:v>799</c:v>
                </c:pt>
                <c:pt idx="58">
                  <c:v>799.5</c:v>
                </c:pt>
                <c:pt idx="59">
                  <c:v>800</c:v>
                </c:pt>
                <c:pt idx="60">
                  <c:v>800.5</c:v>
                </c:pt>
                <c:pt idx="61">
                  <c:v>801</c:v>
                </c:pt>
                <c:pt idx="62">
                  <c:v>801.5</c:v>
                </c:pt>
                <c:pt idx="63">
                  <c:v>802</c:v>
                </c:pt>
                <c:pt idx="64">
                  <c:v>802.5</c:v>
                </c:pt>
                <c:pt idx="65">
                  <c:v>803</c:v>
                </c:pt>
                <c:pt idx="66">
                  <c:v>803.5</c:v>
                </c:pt>
                <c:pt idx="67">
                  <c:v>804</c:v>
                </c:pt>
                <c:pt idx="68">
                  <c:v>804.5</c:v>
                </c:pt>
                <c:pt idx="69">
                  <c:v>805</c:v>
                </c:pt>
                <c:pt idx="70">
                  <c:v>805.5</c:v>
                </c:pt>
                <c:pt idx="71">
                  <c:v>806</c:v>
                </c:pt>
                <c:pt idx="72">
                  <c:v>806.5</c:v>
                </c:pt>
                <c:pt idx="73">
                  <c:v>807</c:v>
                </c:pt>
                <c:pt idx="74">
                  <c:v>807.5</c:v>
                </c:pt>
                <c:pt idx="75">
                  <c:v>808</c:v>
                </c:pt>
                <c:pt idx="76">
                  <c:v>808.5</c:v>
                </c:pt>
                <c:pt idx="77">
                  <c:v>809</c:v>
                </c:pt>
                <c:pt idx="78">
                  <c:v>809.5</c:v>
                </c:pt>
                <c:pt idx="79">
                  <c:v>810</c:v>
                </c:pt>
                <c:pt idx="80">
                  <c:v>810.5</c:v>
                </c:pt>
                <c:pt idx="81">
                  <c:v>811</c:v>
                </c:pt>
                <c:pt idx="82">
                  <c:v>811.5</c:v>
                </c:pt>
                <c:pt idx="83">
                  <c:v>812</c:v>
                </c:pt>
                <c:pt idx="84">
                  <c:v>812.5</c:v>
                </c:pt>
                <c:pt idx="85">
                  <c:v>813</c:v>
                </c:pt>
                <c:pt idx="86">
                  <c:v>813.5</c:v>
                </c:pt>
                <c:pt idx="87">
                  <c:v>814</c:v>
                </c:pt>
                <c:pt idx="88">
                  <c:v>814.5</c:v>
                </c:pt>
                <c:pt idx="89">
                  <c:v>815</c:v>
                </c:pt>
                <c:pt idx="90">
                  <c:v>815.5</c:v>
                </c:pt>
                <c:pt idx="91">
                  <c:v>816</c:v>
                </c:pt>
                <c:pt idx="92">
                  <c:v>816.5</c:v>
                </c:pt>
                <c:pt idx="93">
                  <c:v>817</c:v>
                </c:pt>
                <c:pt idx="94">
                  <c:v>817.5</c:v>
                </c:pt>
                <c:pt idx="95">
                  <c:v>818</c:v>
                </c:pt>
                <c:pt idx="96">
                  <c:v>818.5</c:v>
                </c:pt>
                <c:pt idx="97">
                  <c:v>819</c:v>
                </c:pt>
                <c:pt idx="98">
                  <c:v>819.5</c:v>
                </c:pt>
                <c:pt idx="99">
                  <c:v>820</c:v>
                </c:pt>
                <c:pt idx="100">
                  <c:v>820.5</c:v>
                </c:pt>
                <c:pt idx="101">
                  <c:v>821</c:v>
                </c:pt>
                <c:pt idx="102">
                  <c:v>821.5</c:v>
                </c:pt>
                <c:pt idx="103">
                  <c:v>822</c:v>
                </c:pt>
                <c:pt idx="104">
                  <c:v>822.5</c:v>
                </c:pt>
                <c:pt idx="105">
                  <c:v>823</c:v>
                </c:pt>
                <c:pt idx="106">
                  <c:v>823.5</c:v>
                </c:pt>
                <c:pt idx="107">
                  <c:v>824</c:v>
                </c:pt>
                <c:pt idx="108">
                  <c:v>824.5</c:v>
                </c:pt>
                <c:pt idx="109">
                  <c:v>825</c:v>
                </c:pt>
                <c:pt idx="110">
                  <c:v>825.5</c:v>
                </c:pt>
                <c:pt idx="111">
                  <c:v>826</c:v>
                </c:pt>
                <c:pt idx="112">
                  <c:v>826.5</c:v>
                </c:pt>
                <c:pt idx="113">
                  <c:v>827</c:v>
                </c:pt>
                <c:pt idx="114">
                  <c:v>827.5</c:v>
                </c:pt>
                <c:pt idx="115">
                  <c:v>828</c:v>
                </c:pt>
                <c:pt idx="116">
                  <c:v>828.5</c:v>
                </c:pt>
                <c:pt idx="117">
                  <c:v>829</c:v>
                </c:pt>
                <c:pt idx="118">
                  <c:v>829.5</c:v>
                </c:pt>
                <c:pt idx="119">
                  <c:v>830</c:v>
                </c:pt>
                <c:pt idx="120">
                  <c:v>830.5</c:v>
                </c:pt>
                <c:pt idx="121">
                  <c:v>831</c:v>
                </c:pt>
                <c:pt idx="122">
                  <c:v>831.5</c:v>
                </c:pt>
                <c:pt idx="123">
                  <c:v>832</c:v>
                </c:pt>
                <c:pt idx="124">
                  <c:v>832.5</c:v>
                </c:pt>
                <c:pt idx="125">
                  <c:v>833</c:v>
                </c:pt>
                <c:pt idx="126">
                  <c:v>833.5</c:v>
                </c:pt>
                <c:pt idx="127">
                  <c:v>834</c:v>
                </c:pt>
                <c:pt idx="128">
                  <c:v>834.5</c:v>
                </c:pt>
                <c:pt idx="129">
                  <c:v>835</c:v>
                </c:pt>
                <c:pt idx="130">
                  <c:v>835.5</c:v>
                </c:pt>
                <c:pt idx="131">
                  <c:v>836</c:v>
                </c:pt>
                <c:pt idx="132">
                  <c:v>836.5</c:v>
                </c:pt>
                <c:pt idx="133">
                  <c:v>837</c:v>
                </c:pt>
                <c:pt idx="134">
                  <c:v>837.5</c:v>
                </c:pt>
                <c:pt idx="135">
                  <c:v>838</c:v>
                </c:pt>
                <c:pt idx="136">
                  <c:v>838.5</c:v>
                </c:pt>
                <c:pt idx="137">
                  <c:v>839</c:v>
                </c:pt>
                <c:pt idx="138">
                  <c:v>839.5</c:v>
                </c:pt>
                <c:pt idx="139">
                  <c:v>840</c:v>
                </c:pt>
                <c:pt idx="140">
                  <c:v>840.5</c:v>
                </c:pt>
                <c:pt idx="141">
                  <c:v>841</c:v>
                </c:pt>
                <c:pt idx="142">
                  <c:v>841.5</c:v>
                </c:pt>
                <c:pt idx="143">
                  <c:v>842</c:v>
                </c:pt>
                <c:pt idx="144">
                  <c:v>842.5</c:v>
                </c:pt>
                <c:pt idx="145">
                  <c:v>843</c:v>
                </c:pt>
                <c:pt idx="146">
                  <c:v>843.5</c:v>
                </c:pt>
                <c:pt idx="147">
                  <c:v>844</c:v>
                </c:pt>
                <c:pt idx="148">
                  <c:v>844.5</c:v>
                </c:pt>
                <c:pt idx="149">
                  <c:v>845</c:v>
                </c:pt>
                <c:pt idx="150">
                  <c:v>845.5</c:v>
                </c:pt>
                <c:pt idx="151">
                  <c:v>846</c:v>
                </c:pt>
                <c:pt idx="152">
                  <c:v>846.5</c:v>
                </c:pt>
                <c:pt idx="153">
                  <c:v>847</c:v>
                </c:pt>
                <c:pt idx="154">
                  <c:v>847.5</c:v>
                </c:pt>
                <c:pt idx="155">
                  <c:v>848</c:v>
                </c:pt>
                <c:pt idx="156">
                  <c:v>848.5</c:v>
                </c:pt>
                <c:pt idx="157">
                  <c:v>849</c:v>
                </c:pt>
                <c:pt idx="158">
                  <c:v>849.5</c:v>
                </c:pt>
                <c:pt idx="159">
                  <c:v>850</c:v>
                </c:pt>
                <c:pt idx="160">
                  <c:v>850.5</c:v>
                </c:pt>
                <c:pt idx="161">
                  <c:v>851</c:v>
                </c:pt>
                <c:pt idx="162">
                  <c:v>851.5</c:v>
                </c:pt>
                <c:pt idx="163">
                  <c:v>852</c:v>
                </c:pt>
                <c:pt idx="164">
                  <c:v>852.5</c:v>
                </c:pt>
                <c:pt idx="165">
                  <c:v>853</c:v>
                </c:pt>
                <c:pt idx="166">
                  <c:v>853.5</c:v>
                </c:pt>
                <c:pt idx="167">
                  <c:v>854</c:v>
                </c:pt>
                <c:pt idx="168">
                  <c:v>854.5</c:v>
                </c:pt>
                <c:pt idx="169">
                  <c:v>855</c:v>
                </c:pt>
                <c:pt idx="170">
                  <c:v>855.5</c:v>
                </c:pt>
                <c:pt idx="171">
                  <c:v>856</c:v>
                </c:pt>
                <c:pt idx="172">
                  <c:v>856.5</c:v>
                </c:pt>
                <c:pt idx="173">
                  <c:v>857</c:v>
                </c:pt>
                <c:pt idx="174">
                  <c:v>857.5</c:v>
                </c:pt>
                <c:pt idx="175">
                  <c:v>858</c:v>
                </c:pt>
                <c:pt idx="176">
                  <c:v>858.5</c:v>
                </c:pt>
                <c:pt idx="177">
                  <c:v>859</c:v>
                </c:pt>
                <c:pt idx="178">
                  <c:v>859.5</c:v>
                </c:pt>
                <c:pt idx="179">
                  <c:v>860</c:v>
                </c:pt>
                <c:pt idx="180">
                  <c:v>860.5</c:v>
                </c:pt>
                <c:pt idx="181">
                  <c:v>861</c:v>
                </c:pt>
                <c:pt idx="182">
                  <c:v>861.5</c:v>
                </c:pt>
                <c:pt idx="183">
                  <c:v>862</c:v>
                </c:pt>
                <c:pt idx="184">
                  <c:v>862.5</c:v>
                </c:pt>
                <c:pt idx="185">
                  <c:v>863</c:v>
                </c:pt>
                <c:pt idx="186">
                  <c:v>863.5</c:v>
                </c:pt>
                <c:pt idx="187">
                  <c:v>864</c:v>
                </c:pt>
                <c:pt idx="188">
                  <c:v>864.5</c:v>
                </c:pt>
                <c:pt idx="189">
                  <c:v>865</c:v>
                </c:pt>
                <c:pt idx="190">
                  <c:v>865.5</c:v>
                </c:pt>
                <c:pt idx="191">
                  <c:v>866</c:v>
                </c:pt>
                <c:pt idx="192">
                  <c:v>866.5</c:v>
                </c:pt>
                <c:pt idx="193">
                  <c:v>867</c:v>
                </c:pt>
                <c:pt idx="194">
                  <c:v>867.5</c:v>
                </c:pt>
                <c:pt idx="195">
                  <c:v>868</c:v>
                </c:pt>
                <c:pt idx="196">
                  <c:v>868.5</c:v>
                </c:pt>
                <c:pt idx="197">
                  <c:v>869</c:v>
                </c:pt>
                <c:pt idx="198">
                  <c:v>869.5</c:v>
                </c:pt>
                <c:pt idx="199">
                  <c:v>870</c:v>
                </c:pt>
                <c:pt idx="200">
                  <c:v>870.5</c:v>
                </c:pt>
                <c:pt idx="201">
                  <c:v>871</c:v>
                </c:pt>
                <c:pt idx="202">
                  <c:v>871.5</c:v>
                </c:pt>
                <c:pt idx="203">
                  <c:v>872</c:v>
                </c:pt>
                <c:pt idx="204">
                  <c:v>872.5</c:v>
                </c:pt>
                <c:pt idx="205">
                  <c:v>873</c:v>
                </c:pt>
                <c:pt idx="206">
                  <c:v>873.5</c:v>
                </c:pt>
                <c:pt idx="207">
                  <c:v>874</c:v>
                </c:pt>
                <c:pt idx="208">
                  <c:v>874.5</c:v>
                </c:pt>
                <c:pt idx="209">
                  <c:v>875</c:v>
                </c:pt>
                <c:pt idx="210">
                  <c:v>875.5</c:v>
                </c:pt>
                <c:pt idx="211">
                  <c:v>876</c:v>
                </c:pt>
                <c:pt idx="212">
                  <c:v>876.5</c:v>
                </c:pt>
                <c:pt idx="213">
                  <c:v>877</c:v>
                </c:pt>
                <c:pt idx="214">
                  <c:v>877.5</c:v>
                </c:pt>
                <c:pt idx="215">
                  <c:v>878</c:v>
                </c:pt>
                <c:pt idx="216">
                  <c:v>878.5</c:v>
                </c:pt>
                <c:pt idx="217">
                  <c:v>879</c:v>
                </c:pt>
                <c:pt idx="218">
                  <c:v>879.5</c:v>
                </c:pt>
                <c:pt idx="219">
                  <c:v>880</c:v>
                </c:pt>
                <c:pt idx="220">
                  <c:v>880.5</c:v>
                </c:pt>
                <c:pt idx="221">
                  <c:v>881</c:v>
                </c:pt>
                <c:pt idx="222">
                  <c:v>881.5</c:v>
                </c:pt>
                <c:pt idx="223">
                  <c:v>882</c:v>
                </c:pt>
                <c:pt idx="224">
                  <c:v>882.5</c:v>
                </c:pt>
                <c:pt idx="225">
                  <c:v>883</c:v>
                </c:pt>
                <c:pt idx="226">
                  <c:v>883.5</c:v>
                </c:pt>
                <c:pt idx="227">
                  <c:v>884</c:v>
                </c:pt>
                <c:pt idx="228">
                  <c:v>884.5</c:v>
                </c:pt>
                <c:pt idx="229">
                  <c:v>885</c:v>
                </c:pt>
                <c:pt idx="230">
                  <c:v>885.5</c:v>
                </c:pt>
                <c:pt idx="231">
                  <c:v>886</c:v>
                </c:pt>
                <c:pt idx="232">
                  <c:v>886.5</c:v>
                </c:pt>
                <c:pt idx="233">
                  <c:v>887</c:v>
                </c:pt>
                <c:pt idx="234">
                  <c:v>887.5</c:v>
                </c:pt>
                <c:pt idx="235">
                  <c:v>888</c:v>
                </c:pt>
                <c:pt idx="236">
                  <c:v>888.5</c:v>
                </c:pt>
                <c:pt idx="237">
                  <c:v>889</c:v>
                </c:pt>
                <c:pt idx="238">
                  <c:v>889.5</c:v>
                </c:pt>
                <c:pt idx="239">
                  <c:v>890</c:v>
                </c:pt>
                <c:pt idx="240">
                  <c:v>890.5</c:v>
                </c:pt>
                <c:pt idx="241">
                  <c:v>891</c:v>
                </c:pt>
                <c:pt idx="242">
                  <c:v>891.5</c:v>
                </c:pt>
                <c:pt idx="243">
                  <c:v>892</c:v>
                </c:pt>
                <c:pt idx="244">
                  <c:v>892.5</c:v>
                </c:pt>
                <c:pt idx="245">
                  <c:v>893</c:v>
                </c:pt>
                <c:pt idx="246">
                  <c:v>893.5</c:v>
                </c:pt>
                <c:pt idx="247">
                  <c:v>894</c:v>
                </c:pt>
                <c:pt idx="248">
                  <c:v>894.5</c:v>
                </c:pt>
                <c:pt idx="249">
                  <c:v>895</c:v>
                </c:pt>
                <c:pt idx="250">
                  <c:v>895.5</c:v>
                </c:pt>
                <c:pt idx="251">
                  <c:v>896</c:v>
                </c:pt>
                <c:pt idx="252">
                  <c:v>896.5</c:v>
                </c:pt>
                <c:pt idx="253">
                  <c:v>897</c:v>
                </c:pt>
                <c:pt idx="254">
                  <c:v>897.5</c:v>
                </c:pt>
                <c:pt idx="255">
                  <c:v>898</c:v>
                </c:pt>
                <c:pt idx="256">
                  <c:v>898.5</c:v>
                </c:pt>
                <c:pt idx="257">
                  <c:v>899</c:v>
                </c:pt>
                <c:pt idx="258">
                  <c:v>899.5</c:v>
                </c:pt>
                <c:pt idx="259">
                  <c:v>900</c:v>
                </c:pt>
              </c:numCache>
            </c:numRef>
          </c:xVal>
          <c:yVal>
            <c:numRef>
              <c:f>'PBSFR-24-808'!$G$3:$G$300</c:f>
              <c:numCache>
                <c:formatCode>0.0_ </c:formatCode>
                <c:ptCount val="298"/>
                <c:pt idx="0">
                  <c:v>1.0913730892804</c:v>
                </c:pt>
                <c:pt idx="1">
                  <c:v>0.23656316721556</c:v>
                </c:pt>
                <c:pt idx="2">
                  <c:v>0.131632707687661</c:v>
                </c:pt>
                <c:pt idx="3">
                  <c:v>0.395717400249482</c:v>
                </c:pt>
                <c:pt idx="4">
                  <c:v>0.57352715713497</c:v>
                </c:pt>
                <c:pt idx="5">
                  <c:v>1.29385307974414</c:v>
                </c:pt>
                <c:pt idx="6">
                  <c:v>2.0301760787926</c:v>
                </c:pt>
                <c:pt idx="7">
                  <c:v>1.30116701818835</c:v>
                </c:pt>
                <c:pt idx="8">
                  <c:v>1.88579427007003</c:v>
                </c:pt>
                <c:pt idx="9">
                  <c:v>1.51056135421875</c:v>
                </c:pt>
                <c:pt idx="10">
                  <c:v>0.579878005148088</c:v>
                </c:pt>
                <c:pt idx="11">
                  <c:v>0.556275839566792</c:v>
                </c:pt>
                <c:pt idx="12">
                  <c:v>0.825847096619845</c:v>
                </c:pt>
                <c:pt idx="13">
                  <c:v>0.639654364111186</c:v>
                </c:pt>
                <c:pt idx="14">
                  <c:v>0.244489101518964</c:v>
                </c:pt>
                <c:pt idx="15">
                  <c:v>1.08598665109039</c:v>
                </c:pt>
                <c:pt idx="16">
                  <c:v>0.838999306955645</c:v>
                </c:pt>
                <c:pt idx="17">
                  <c:v>1.2626092975412</c:v>
                </c:pt>
                <c:pt idx="18">
                  <c:v>0.564096825277212</c:v>
                </c:pt>
                <c:pt idx="19">
                  <c:v>1.69131521628455</c:v>
                </c:pt>
                <c:pt idx="20">
                  <c:v>2.74388632501141</c:v>
                </c:pt>
                <c:pt idx="21">
                  <c:v>1.71223160263377</c:v>
                </c:pt>
                <c:pt idx="22">
                  <c:v>1.76263328547986</c:v>
                </c:pt>
                <c:pt idx="23">
                  <c:v>3.27117291291338</c:v>
                </c:pt>
                <c:pt idx="24">
                  <c:v>5.20627541499728</c:v>
                </c:pt>
                <c:pt idx="25">
                  <c:v>6.53019711723155</c:v>
                </c:pt>
                <c:pt idx="26">
                  <c:v>4.98078025017555</c:v>
                </c:pt>
                <c:pt idx="27">
                  <c:v>6.50122294261182</c:v>
                </c:pt>
                <c:pt idx="28">
                  <c:v>3.25458088353797</c:v>
                </c:pt>
                <c:pt idx="29">
                  <c:v>5.38092897597648</c:v>
                </c:pt>
                <c:pt idx="30">
                  <c:v>35.2570151188664</c:v>
                </c:pt>
                <c:pt idx="31">
                  <c:v>4.38952726241133</c:v>
                </c:pt>
                <c:pt idx="32">
                  <c:v>16.2192930970531</c:v>
                </c:pt>
                <c:pt idx="33">
                  <c:v>8.81176615665862</c:v>
                </c:pt>
                <c:pt idx="34">
                  <c:v>22.943223331747</c:v>
                </c:pt>
                <c:pt idx="35">
                  <c:v>6.52271683318023</c:v>
                </c:pt>
                <c:pt idx="36">
                  <c:v>16.5809841076396</c:v>
                </c:pt>
                <c:pt idx="37">
                  <c:v>32.822352513388</c:v>
                </c:pt>
                <c:pt idx="38">
                  <c:v>30.9608501975038</c:v>
                </c:pt>
                <c:pt idx="39">
                  <c:v>33.4718970885792</c:v>
                </c:pt>
                <c:pt idx="40">
                  <c:v>78.5881628543719</c:v>
                </c:pt>
                <c:pt idx="41">
                  <c:v>101.05723013549</c:v>
                </c:pt>
                <c:pt idx="42">
                  <c:v>145.393805250007</c:v>
                </c:pt>
                <c:pt idx="43">
                  <c:v>157.028447233881</c:v>
                </c:pt>
                <c:pt idx="44">
                  <c:v>291.766189360145</c:v>
                </c:pt>
                <c:pt idx="45">
                  <c:v>273.009762595925</c:v>
                </c:pt>
                <c:pt idx="46">
                  <c:v>270.27503218967</c:v>
                </c:pt>
                <c:pt idx="47">
                  <c:v>236.096468684332</c:v>
                </c:pt>
                <c:pt idx="48">
                  <c:v>218.748225936073</c:v>
                </c:pt>
                <c:pt idx="49">
                  <c:v>329.845962424427</c:v>
                </c:pt>
                <c:pt idx="50">
                  <c:v>337.044099135031</c:v>
                </c:pt>
                <c:pt idx="51">
                  <c:v>316.199812268315</c:v>
                </c:pt>
                <c:pt idx="52">
                  <c:v>437.979558181487</c:v>
                </c:pt>
                <c:pt idx="53">
                  <c:v>272.497595252447</c:v>
                </c:pt>
                <c:pt idx="54">
                  <c:v>298.195156205156</c:v>
                </c:pt>
                <c:pt idx="55">
                  <c:v>299.518566072598</c:v>
                </c:pt>
                <c:pt idx="56">
                  <c:v>561.184004783929</c:v>
                </c:pt>
                <c:pt idx="57">
                  <c:v>609.683619023127</c:v>
                </c:pt>
                <c:pt idx="58">
                  <c:v>1097.96944193674</c:v>
                </c:pt>
                <c:pt idx="59">
                  <c:v>977.628202858328</c:v>
                </c:pt>
                <c:pt idx="60">
                  <c:v>1324.09106424145</c:v>
                </c:pt>
                <c:pt idx="61">
                  <c:v>792.093812499332</c:v>
                </c:pt>
                <c:pt idx="62">
                  <c:v>552.6798096162</c:v>
                </c:pt>
                <c:pt idx="63">
                  <c:v>572.781393159213</c:v>
                </c:pt>
                <c:pt idx="64">
                  <c:v>591.971739158246</c:v>
                </c:pt>
                <c:pt idx="65">
                  <c:v>907.174138182602</c:v>
                </c:pt>
                <c:pt idx="66">
                  <c:v>923.683403659138</c:v>
                </c:pt>
                <c:pt idx="67">
                  <c:v>989.179820003522</c:v>
                </c:pt>
                <c:pt idx="68">
                  <c:v>951.109381067726</c:v>
                </c:pt>
                <c:pt idx="69">
                  <c:v>1179.21286929195</c:v>
                </c:pt>
                <c:pt idx="70">
                  <c:v>966.931148162418</c:v>
                </c:pt>
                <c:pt idx="71">
                  <c:v>649.984681941579</c:v>
                </c:pt>
                <c:pt idx="72">
                  <c:v>980.53452326184</c:v>
                </c:pt>
                <c:pt idx="73">
                  <c:v>984.921872093472</c:v>
                </c:pt>
                <c:pt idx="74">
                  <c:v>1605.3661715168</c:v>
                </c:pt>
                <c:pt idx="75">
                  <c:v>982.083004949551</c:v>
                </c:pt>
                <c:pt idx="76">
                  <c:v>1275.21083469467</c:v>
                </c:pt>
                <c:pt idx="77">
                  <c:v>1005.85982734143</c:v>
                </c:pt>
                <c:pt idx="78">
                  <c:v>1007.17847621817</c:v>
                </c:pt>
                <c:pt idx="79">
                  <c:v>1007.31600684541</c:v>
                </c:pt>
                <c:pt idx="80">
                  <c:v>764.79868792965</c:v>
                </c:pt>
                <c:pt idx="81">
                  <c:v>1019.34474725136</c:v>
                </c:pt>
                <c:pt idx="82">
                  <c:v>1133.77704483976</c:v>
                </c:pt>
                <c:pt idx="83">
                  <c:v>1039.17636466816</c:v>
                </c:pt>
                <c:pt idx="84">
                  <c:v>1023.21698051245</c:v>
                </c:pt>
                <c:pt idx="85">
                  <c:v>673.264774215975</c:v>
                </c:pt>
                <c:pt idx="86">
                  <c:v>682.21898254619</c:v>
                </c:pt>
                <c:pt idx="87">
                  <c:v>999.490641636873</c:v>
                </c:pt>
                <c:pt idx="88">
                  <c:v>1122.52408841236</c:v>
                </c:pt>
                <c:pt idx="89">
                  <c:v>641.194480054037</c:v>
                </c:pt>
                <c:pt idx="90">
                  <c:v>1251.70685969636</c:v>
                </c:pt>
                <c:pt idx="91">
                  <c:v>1031.27069128327</c:v>
                </c:pt>
                <c:pt idx="92">
                  <c:v>1252.02736948809</c:v>
                </c:pt>
                <c:pt idx="93">
                  <c:v>1033.50269622518</c:v>
                </c:pt>
                <c:pt idx="94">
                  <c:v>686.768733914838</c:v>
                </c:pt>
                <c:pt idx="95">
                  <c:v>1455.05335420543</c:v>
                </c:pt>
                <c:pt idx="96">
                  <c:v>1034.92424093253</c:v>
                </c:pt>
                <c:pt idx="97">
                  <c:v>687.385463183249</c:v>
                </c:pt>
                <c:pt idx="98">
                  <c:v>1123.09040303543</c:v>
                </c:pt>
                <c:pt idx="99">
                  <c:v>516.17423582049</c:v>
                </c:pt>
                <c:pt idx="100">
                  <c:v>516.344342443125</c:v>
                </c:pt>
                <c:pt idx="101">
                  <c:v>1029.47709182783</c:v>
                </c:pt>
                <c:pt idx="102">
                  <c:v>1031.25476227832</c:v>
                </c:pt>
                <c:pt idx="103">
                  <c:v>687.478329027158</c:v>
                </c:pt>
                <c:pt idx="104">
                  <c:v>413.575118863628</c:v>
                </c:pt>
                <c:pt idx="105">
                  <c:v>516.494050004659</c:v>
                </c:pt>
                <c:pt idx="106">
                  <c:v>516.70767582806</c:v>
                </c:pt>
                <c:pt idx="107">
                  <c:v>688.506533239375</c:v>
                </c:pt>
                <c:pt idx="108">
                  <c:v>344.899456902077</c:v>
                </c:pt>
                <c:pt idx="109">
                  <c:v>414.56612449348</c:v>
                </c:pt>
                <c:pt idx="110">
                  <c:v>258.517188982127</c:v>
                </c:pt>
                <c:pt idx="111">
                  <c:v>258.475276732803</c:v>
                </c:pt>
                <c:pt idx="112">
                  <c:v>295.206338632366</c:v>
                </c:pt>
                <c:pt idx="113">
                  <c:v>295.034327708748</c:v>
                </c:pt>
                <c:pt idx="114">
                  <c:v>229.02407019513</c:v>
                </c:pt>
                <c:pt idx="115">
                  <c:v>147.367333268981</c:v>
                </c:pt>
                <c:pt idx="116">
                  <c:v>158.990715680151</c:v>
                </c:pt>
                <c:pt idx="117">
                  <c:v>121.332425674218</c:v>
                </c:pt>
                <c:pt idx="118">
                  <c:v>89.5373372343394</c:v>
                </c:pt>
                <c:pt idx="119">
                  <c:v>76.3390601684251</c:v>
                </c:pt>
                <c:pt idx="120">
                  <c:v>60.5065626197382</c:v>
                </c:pt>
                <c:pt idx="121">
                  <c:v>43.763966339023</c:v>
                </c:pt>
                <c:pt idx="122">
                  <c:v>32.7206855545995</c:v>
                </c:pt>
                <c:pt idx="123">
                  <c:v>25.485775177008</c:v>
                </c:pt>
                <c:pt idx="124">
                  <c:v>18.5664569997379</c:v>
                </c:pt>
                <c:pt idx="125">
                  <c:v>13.655337533005</c:v>
                </c:pt>
                <c:pt idx="126">
                  <c:v>10.3634019398338</c:v>
                </c:pt>
                <c:pt idx="127">
                  <c:v>7.84174382933469</c:v>
                </c:pt>
                <c:pt idx="128">
                  <c:v>6.02162628258763</c:v>
                </c:pt>
                <c:pt idx="129">
                  <c:v>4.70929077432304</c:v>
                </c:pt>
                <c:pt idx="130">
                  <c:v>3.78069094971518</c:v>
                </c:pt>
                <c:pt idx="131">
                  <c:v>3.08555543301516</c:v>
                </c:pt>
                <c:pt idx="132">
                  <c:v>2.56516200150629</c:v>
                </c:pt>
                <c:pt idx="133">
                  <c:v>2.17914881419472</c:v>
                </c:pt>
                <c:pt idx="134">
                  <c:v>1.885186561827</c:v>
                </c:pt>
                <c:pt idx="135">
                  <c:v>1.6679379895037</c:v>
                </c:pt>
                <c:pt idx="136">
                  <c:v>1.47197799503109</c:v>
                </c:pt>
                <c:pt idx="137">
                  <c:v>1.36435965518144</c:v>
                </c:pt>
                <c:pt idx="138">
                  <c:v>1.27835833896902</c:v>
                </c:pt>
                <c:pt idx="139">
                  <c:v>1.21684545894109</c:v>
                </c:pt>
                <c:pt idx="140">
                  <c:v>1.17659521544511</c:v>
                </c:pt>
                <c:pt idx="141">
                  <c:v>1.14786320663304</c:v>
                </c:pt>
                <c:pt idx="142">
                  <c:v>1.11979133149651</c:v>
                </c:pt>
                <c:pt idx="143">
                  <c:v>1.10344604477207</c:v>
                </c:pt>
                <c:pt idx="144">
                  <c:v>1.08820749581033</c:v>
                </c:pt>
                <c:pt idx="145">
                  <c:v>1.07518014115578</c:v>
                </c:pt>
                <c:pt idx="146">
                  <c:v>1.06139277751251</c:v>
                </c:pt>
                <c:pt idx="147">
                  <c:v>1.05011790145505</c:v>
                </c:pt>
                <c:pt idx="148">
                  <c:v>1.02951017227033</c:v>
                </c:pt>
                <c:pt idx="149">
                  <c:v>1.01061354565603</c:v>
                </c:pt>
                <c:pt idx="150">
                  <c:v>0.995105407084461</c:v>
                </c:pt>
                <c:pt idx="151">
                  <c:v>0.979132957790387</c:v>
                </c:pt>
                <c:pt idx="152">
                  <c:v>0.962985217031651</c:v>
                </c:pt>
                <c:pt idx="153">
                  <c:v>0.945037639691809</c:v>
                </c:pt>
                <c:pt idx="154">
                  <c:v>0.934122766108219</c:v>
                </c:pt>
                <c:pt idx="155">
                  <c:v>0.917823459267023</c:v>
                </c:pt>
                <c:pt idx="156">
                  <c:v>0.901625276963986</c:v>
                </c:pt>
                <c:pt idx="157">
                  <c:v>0.888162226858537</c:v>
                </c:pt>
                <c:pt idx="158">
                  <c:v>0.871566600628734</c:v>
                </c:pt>
                <c:pt idx="159">
                  <c:v>0.858455049342263</c:v>
                </c:pt>
                <c:pt idx="160">
                  <c:v>0.847921530636392</c:v>
                </c:pt>
                <c:pt idx="161">
                  <c:v>0.836797499695076</c:v>
                </c:pt>
                <c:pt idx="162">
                  <c:v>0.826716025491008</c:v>
                </c:pt>
                <c:pt idx="163">
                  <c:v>0.815318212649481</c:v>
                </c:pt>
                <c:pt idx="164">
                  <c:v>0.804111028809795</c:v>
                </c:pt>
                <c:pt idx="165">
                  <c:v>0.797799990134662</c:v>
                </c:pt>
                <c:pt idx="166">
                  <c:v>0.786772944213701</c:v>
                </c:pt>
                <c:pt idx="167">
                  <c:v>0.781418493875143</c:v>
                </c:pt>
                <c:pt idx="168">
                  <c:v>0.770769671486127</c:v>
                </c:pt>
                <c:pt idx="169">
                  <c:v>0.769609981199779</c:v>
                </c:pt>
                <c:pt idx="170">
                  <c:v>0.764999530885979</c:v>
                </c:pt>
                <c:pt idx="171">
                  <c:v>0.764283894238467</c:v>
                </c:pt>
                <c:pt idx="172">
                  <c:v>0.762108234531097</c:v>
                </c:pt>
                <c:pt idx="173">
                  <c:v>0.76206575949987</c:v>
                </c:pt>
                <c:pt idx="174">
                  <c:v>0.762924085284555</c:v>
                </c:pt>
                <c:pt idx="175">
                  <c:v>0.76523112850328</c:v>
                </c:pt>
                <c:pt idx="176">
                  <c:v>0.768382634912773</c:v>
                </c:pt>
                <c:pt idx="177">
                  <c:v>0.771411424146266</c:v>
                </c:pt>
                <c:pt idx="178">
                  <c:v>0.777489834900228</c:v>
                </c:pt>
                <c:pt idx="179">
                  <c:v>0.782070377892388</c:v>
                </c:pt>
                <c:pt idx="180">
                  <c:v>0.788080594390842</c:v>
                </c:pt>
                <c:pt idx="181">
                  <c:v>0.797459437991874</c:v>
                </c:pt>
                <c:pt idx="182">
                  <c:v>0.809293022508771</c:v>
                </c:pt>
                <c:pt idx="183">
                  <c:v>0.815720970870848</c:v>
                </c:pt>
                <c:pt idx="184">
                  <c:v>0.82519958880473</c:v>
                </c:pt>
                <c:pt idx="185">
                  <c:v>0.837094443471234</c:v>
                </c:pt>
                <c:pt idx="186">
                  <c:v>0.850260170916591</c:v>
                </c:pt>
                <c:pt idx="187">
                  <c:v>0.860947412162322</c:v>
                </c:pt>
                <c:pt idx="188">
                  <c:v>0.876718303052284</c:v>
                </c:pt>
                <c:pt idx="189">
                  <c:v>0.893644894333598</c:v>
                </c:pt>
                <c:pt idx="190">
                  <c:v>0.902329749560214</c:v>
                </c:pt>
                <c:pt idx="191">
                  <c:v>0.917668945366735</c:v>
                </c:pt>
                <c:pt idx="192">
                  <c:v>0.935676723062573</c:v>
                </c:pt>
                <c:pt idx="193">
                  <c:v>0.950933123966707</c:v>
                </c:pt>
                <c:pt idx="194">
                  <c:v>0.971778694099767</c:v>
                </c:pt>
                <c:pt idx="195">
                  <c:v>0.989082588752672</c:v>
                </c:pt>
                <c:pt idx="196">
                  <c:v>1.00445098795671</c:v>
                </c:pt>
                <c:pt idx="197">
                  <c:v>1.02725295641299</c:v>
                </c:pt>
                <c:pt idx="198">
                  <c:v>1.04831247064727</c:v>
                </c:pt>
                <c:pt idx="199">
                  <c:v>1.07220623445764</c:v>
                </c:pt>
                <c:pt idx="200">
                  <c:v>1.09525065972574</c:v>
                </c:pt>
                <c:pt idx="201">
                  <c:v>1.11992835777417</c:v>
                </c:pt>
                <c:pt idx="202">
                  <c:v>1.14373784144756</c:v>
                </c:pt>
                <c:pt idx="203">
                  <c:v>1.16814829670561</c:v>
                </c:pt>
                <c:pt idx="204">
                  <c:v>1.197599868561</c:v>
                </c:pt>
                <c:pt idx="205">
                  <c:v>1.23287786226561</c:v>
                </c:pt>
                <c:pt idx="206">
                  <c:v>1.2611562456149</c:v>
                </c:pt>
                <c:pt idx="207">
                  <c:v>1.2889131485143</c:v>
                </c:pt>
                <c:pt idx="208">
                  <c:v>1.32425431499853</c:v>
                </c:pt>
                <c:pt idx="209">
                  <c:v>1.35203270552371</c:v>
                </c:pt>
                <c:pt idx="210">
                  <c:v>1.38900139328838</c:v>
                </c:pt>
                <c:pt idx="211">
                  <c:v>1.42142493962213</c:v>
                </c:pt>
                <c:pt idx="212">
                  <c:v>1.45237487133038</c:v>
                </c:pt>
                <c:pt idx="213">
                  <c:v>1.48146093877411</c:v>
                </c:pt>
                <c:pt idx="214">
                  <c:v>1.51769264312911</c:v>
                </c:pt>
                <c:pt idx="215">
                  <c:v>1.54383941873047</c:v>
                </c:pt>
                <c:pt idx="216">
                  <c:v>1.57641424670957</c:v>
                </c:pt>
                <c:pt idx="217">
                  <c:v>1.608027257376</c:v>
                </c:pt>
                <c:pt idx="218">
                  <c:v>1.62915617764418</c:v>
                </c:pt>
                <c:pt idx="219">
                  <c:v>1.65575821946136</c:v>
                </c:pt>
                <c:pt idx="220">
                  <c:v>1.67606419275723</c:v>
                </c:pt>
                <c:pt idx="221">
                  <c:v>1.70067560025959</c:v>
                </c:pt>
                <c:pt idx="222">
                  <c:v>1.71247665930514</c:v>
                </c:pt>
                <c:pt idx="223">
                  <c:v>1.72958555799036</c:v>
                </c:pt>
                <c:pt idx="224">
                  <c:v>1.74332124395587</c:v>
                </c:pt>
                <c:pt idx="225">
                  <c:v>1.75301819662169</c:v>
                </c:pt>
                <c:pt idx="226">
                  <c:v>1.76566088537904</c:v>
                </c:pt>
                <c:pt idx="227">
                  <c:v>1.7639161397663</c:v>
                </c:pt>
                <c:pt idx="228">
                  <c:v>1.76931144461694</c:v>
                </c:pt>
                <c:pt idx="229">
                  <c:v>1.76425137879576</c:v>
                </c:pt>
                <c:pt idx="230">
                  <c:v>1.76082272122891</c:v>
                </c:pt>
                <c:pt idx="231">
                  <c:v>1.75939710518365</c:v>
                </c:pt>
                <c:pt idx="232">
                  <c:v>1.74871421371006</c:v>
                </c:pt>
                <c:pt idx="233">
                  <c:v>1.73708538164809</c:v>
                </c:pt>
                <c:pt idx="234">
                  <c:v>1.72768944401603</c:v>
                </c:pt>
                <c:pt idx="235">
                  <c:v>1.70876144759222</c:v>
                </c:pt>
                <c:pt idx="236">
                  <c:v>1.69009336207722</c:v>
                </c:pt>
                <c:pt idx="237">
                  <c:v>1.67297596993124</c:v>
                </c:pt>
                <c:pt idx="238">
                  <c:v>1.64680233621746</c:v>
                </c:pt>
                <c:pt idx="239">
                  <c:v>1.62425563843425</c:v>
                </c:pt>
                <c:pt idx="240">
                  <c:v>1.60099458114422</c:v>
                </c:pt>
                <c:pt idx="241">
                  <c:v>1.56974321769471</c:v>
                </c:pt>
                <c:pt idx="242">
                  <c:v>1.54139371157634</c:v>
                </c:pt>
                <c:pt idx="243">
                  <c:v>1.51365887422254</c:v>
                </c:pt>
                <c:pt idx="244">
                  <c:v>1.47936793449015</c:v>
                </c:pt>
                <c:pt idx="245">
                  <c:v>1.44920258076256</c:v>
                </c:pt>
                <c:pt idx="246">
                  <c:v>1.42251069513387</c:v>
                </c:pt>
                <c:pt idx="247">
                  <c:v>1.38822514060884</c:v>
                </c:pt>
                <c:pt idx="248">
                  <c:v>1.35896773771924</c:v>
                </c:pt>
                <c:pt idx="249">
                  <c:v>1.32722924342132</c:v>
                </c:pt>
                <c:pt idx="250">
                  <c:v>1.29671739206273</c:v>
                </c:pt>
                <c:pt idx="251">
                  <c:v>1.26674987556744</c:v>
                </c:pt>
                <c:pt idx="252">
                  <c:v>1.23791198832428</c:v>
                </c:pt>
                <c:pt idx="253">
                  <c:v>1.21195240696865</c:v>
                </c:pt>
                <c:pt idx="254">
                  <c:v>1.1841661080086</c:v>
                </c:pt>
                <c:pt idx="255">
                  <c:v>1.15797376436441</c:v>
                </c:pt>
                <c:pt idx="256">
                  <c:v>1.13446944032966</c:v>
                </c:pt>
                <c:pt idx="257">
                  <c:v>1.11261499003218</c:v>
                </c:pt>
                <c:pt idx="258">
                  <c:v>1.09868398266086</c:v>
                </c:pt>
                <c:pt idx="259">
                  <c:v>1.0839882845447</c:v>
                </c:pt>
                <c:pt idx="260">
                  <c:v>1.07303793371407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79151"/>
        <c:axId val="537597752"/>
      </c:scatterChart>
      <c:valAx>
        <c:axId val="226689600"/>
        <c:scaling>
          <c:orientation val="minMax"/>
          <c:max val="840"/>
          <c:min val="7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400" b="0" baseline="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Wavelength (nm)</a:t>
                </a:r>
                <a:endParaRPr lang="zh-CN" altLang="en-US" sz="1400" b="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91157374373825"/>
              <c:y val="0.910485519186785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20"/>
        <c:minorUnit val="10"/>
      </c:valAx>
      <c:valAx>
        <c:axId val="226690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400" b="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Transmission (%)</a:t>
                </a:r>
                <a:endParaRPr lang="zh-CN" altLang="en-US" sz="1400" b="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294423490573592"/>
              <c:y val="0.337989953197665"/>
            </c:manualLayout>
          </c:layout>
          <c:overlay val="0"/>
        </c:title>
        <c:numFmt formatCode="#,##0_);[Red]\(#,##0\)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20"/>
        <c:minorUnit val="10"/>
      </c:valAx>
      <c:valAx>
        <c:axId val="39979151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537597752"/>
        <c:crosses val="max"/>
        <c:crossBetween val="midCat"/>
      </c:valAx>
      <c:valAx>
        <c:axId val="537597752"/>
        <c:scaling>
          <c:orientation val="minMax"/>
        </c:scaling>
        <c:delete val="0"/>
        <c:axPos val="r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/>
                  <a:t>ER</a:t>
                </a:r>
                <a:endParaRPr lang="en-US" altLang="zh-CN"/>
              </a:p>
            </c:rich>
          </c:tx>
          <c:layout>
            <c:manualLayout>
              <c:xMode val="edge"/>
              <c:yMode val="edge"/>
              <c:x val="0.948794560065939"/>
              <c:y val="0.427259086362121"/>
            </c:manualLayout>
          </c:layout>
          <c:overlay val="0"/>
        </c:title>
        <c:numFmt formatCode="0.0_ " sourceLinked="1"/>
        <c:majorTickMark val="none"/>
        <c:minorTickMark val="none"/>
        <c:tickLblPos val="nextTo"/>
        <c:spPr>
          <a:ln w="0" cap="flat" cmpd="sng" algn="ctr">
            <a:solidFill>
              <a:schemeClr val="accent1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39979151"/>
        <c:crosses val="max"/>
        <c:crossBetween val="midCat"/>
      </c:valAx>
      <c:spPr>
        <a:noFill/>
        <a:ln w="12700" cmpd="sng">
          <a:solidFill>
            <a:schemeClr val="tx1"/>
          </a:solidFill>
          <a:prstDash val="solid"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</c:legendEntry>
      <c:layout>
        <c:manualLayout>
          <c:xMode val="edge"/>
          <c:yMode val="edge"/>
          <c:x val="0.168067207516675"/>
          <c:y val="0.163056324663969"/>
        </c:manualLayout>
      </c:layout>
      <c:overlay val="0"/>
      <c:spPr>
        <a:solidFill>
          <a:schemeClr val="bg1"/>
        </a:solidFill>
        <a:ln w="12700" cmpd="sng">
          <a:solidFill>
            <a:schemeClr val="tx1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 sz="1400" b="0"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11183</xdr:colOff>
      <xdr:row>1</xdr:row>
      <xdr:rowOff>130039</xdr:rowOff>
    </xdr:from>
    <xdr:to>
      <xdr:col>14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9745" y="339090"/>
          <a:ext cx="2065655" cy="50101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19</xdr:row>
      <xdr:rowOff>0</xdr:rowOff>
    </xdr:from>
    <xdr:to>
      <xdr:col>16</xdr:col>
      <xdr:colOff>676910</xdr:colOff>
      <xdr:row>38</xdr:row>
      <xdr:rowOff>189230</xdr:rowOff>
    </xdr:to>
    <xdr:graphicFrame>
      <xdr:nvGraphicFramePr>
        <xdr:cNvPr id="5" name="图表 1"/>
        <xdr:cNvGraphicFramePr/>
      </xdr:nvGraphicFramePr>
      <xdr:xfrm>
        <a:off x="8591550" y="3674745"/>
        <a:ext cx="6163310" cy="3987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263"/>
  <sheetViews>
    <sheetView tabSelected="1" workbookViewId="0">
      <selection activeCell="R2" sqref="R2"/>
    </sheetView>
  </sheetViews>
  <sheetFormatPr defaultColWidth="9" defaultRowHeight="15.75"/>
  <cols>
    <col min="1" max="1" width="17.5" style="1" customWidth="1"/>
    <col min="2" max="3" width="11.75" style="2" customWidth="1"/>
    <col min="4" max="5" width="15.75" style="2" customWidth="1"/>
    <col min="6" max="7" width="15.75" style="3" customWidth="1"/>
    <col min="8" max="8" width="8.75" style="4"/>
  </cols>
  <sheetData>
    <row r="1" ht="16.5" spans="1:7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7" t="s">
        <v>6</v>
      </c>
    </row>
    <row r="2" ht="15" customHeight="1" spans="1:17">
      <c r="A2" s="8" t="s">
        <v>7</v>
      </c>
      <c r="B2" s="6" t="s">
        <v>8</v>
      </c>
      <c r="C2" s="6" t="s">
        <v>8</v>
      </c>
      <c r="D2" s="6" t="s">
        <v>8</v>
      </c>
      <c r="E2" s="6" t="s">
        <v>8</v>
      </c>
      <c r="F2" s="7" t="s">
        <v>9</v>
      </c>
      <c r="G2" s="7" t="s">
        <v>9</v>
      </c>
      <c r="I2" s="12"/>
      <c r="J2" s="13"/>
      <c r="K2" s="13"/>
      <c r="L2" s="13"/>
      <c r="M2" s="13"/>
      <c r="N2" s="13"/>
      <c r="O2" s="13"/>
      <c r="P2" s="13"/>
      <c r="Q2" s="30"/>
    </row>
    <row r="3" ht="15" customHeight="1" spans="1:17">
      <c r="A3" s="1">
        <v>770</v>
      </c>
      <c r="B3" s="2">
        <v>0.04656</v>
      </c>
      <c r="C3" s="2">
        <v>0.035451</v>
      </c>
      <c r="D3" s="2">
        <v>0.01684256</v>
      </c>
      <c r="E3" s="2">
        <v>0.0183815167385905</v>
      </c>
      <c r="F3" s="3">
        <f>C3/B3</f>
        <v>0.761404639175258</v>
      </c>
      <c r="G3" s="3">
        <f>E3/D3</f>
        <v>1.0913730892804</v>
      </c>
      <c r="I3" s="14"/>
      <c r="J3" s="15"/>
      <c r="K3" s="15"/>
      <c r="L3" s="15"/>
      <c r="M3" s="15"/>
      <c r="N3" s="15"/>
      <c r="O3" s="15"/>
      <c r="P3" s="15"/>
      <c r="Q3" s="31"/>
    </row>
    <row r="4" ht="15" customHeight="1" spans="1:17">
      <c r="A4" s="9">
        <v>770.5</v>
      </c>
      <c r="B4" s="10">
        <v>0.0473034883129833</v>
      </c>
      <c r="C4" s="10">
        <v>0.037067894886008</v>
      </c>
      <c r="D4" s="10">
        <v>0.1564</v>
      </c>
      <c r="E4" s="10">
        <v>0.0369984793525136</v>
      </c>
      <c r="F4" s="3">
        <f t="shared" ref="F4:F67" si="0">C4/B4</f>
        <v>0.783618633804518</v>
      </c>
      <c r="G4" s="3">
        <f t="shared" ref="G4:G67" si="1">E4/D4</f>
        <v>0.23656316721556</v>
      </c>
      <c r="I4" s="14"/>
      <c r="J4" s="15"/>
      <c r="K4" s="15"/>
      <c r="L4" s="15"/>
      <c r="M4" s="15"/>
      <c r="N4" s="15"/>
      <c r="O4" s="15"/>
      <c r="P4" s="15"/>
      <c r="Q4" s="31"/>
    </row>
    <row r="5" customHeight="1" spans="1:17">
      <c r="A5" s="9">
        <v>771</v>
      </c>
      <c r="B5" s="10">
        <v>0.0472566545802063</v>
      </c>
      <c r="C5" s="10">
        <v>0.0186176816164205</v>
      </c>
      <c r="D5" s="10">
        <v>0.141317987235601</v>
      </c>
      <c r="E5" s="10">
        <v>0.0186020693047925</v>
      </c>
      <c r="F5" s="3">
        <f t="shared" si="0"/>
        <v>0.39396952200291</v>
      </c>
      <c r="G5" s="3">
        <f t="shared" si="1"/>
        <v>0.131632707687661</v>
      </c>
      <c r="I5" s="16"/>
      <c r="J5" s="17"/>
      <c r="K5" s="17"/>
      <c r="L5" s="17"/>
      <c r="M5" s="17"/>
      <c r="N5" s="17"/>
      <c r="O5" s="17"/>
      <c r="P5" s="17"/>
      <c r="Q5" s="32"/>
    </row>
    <row r="6" ht="15" customHeight="1" spans="1:17">
      <c r="A6" s="9">
        <v>771.5</v>
      </c>
      <c r="B6" s="10">
        <v>0.0473036896877956</v>
      </c>
      <c r="C6" s="10">
        <v>0.037473536089452</v>
      </c>
      <c r="D6" s="10">
        <v>0.0473288780209628</v>
      </c>
      <c r="E6" s="10">
        <v>0.0187288605671802</v>
      </c>
      <c r="F6" s="3">
        <f t="shared" si="0"/>
        <v>0.792190552931015</v>
      </c>
      <c r="G6" s="3">
        <f t="shared" si="1"/>
        <v>0.395717400249482</v>
      </c>
      <c r="I6" s="18" t="s">
        <v>10</v>
      </c>
      <c r="J6" s="19"/>
      <c r="K6" s="19"/>
      <c r="L6" s="19"/>
      <c r="M6" s="19"/>
      <c r="N6" s="19"/>
      <c r="O6" s="19"/>
      <c r="P6" s="19"/>
      <c r="Q6" s="33"/>
    </row>
    <row r="7" ht="15" customHeight="1" spans="1:17">
      <c r="A7" s="9">
        <v>772</v>
      </c>
      <c r="B7" s="10">
        <v>0.141675826958929</v>
      </c>
      <c r="C7" s="10">
        <v>0.0188467030557511</v>
      </c>
      <c r="D7" s="10">
        <v>0.141826867286177</v>
      </c>
      <c r="E7" s="10">
        <v>0.08134156</v>
      </c>
      <c r="F7" s="3">
        <f t="shared" si="0"/>
        <v>0.133026949341292</v>
      </c>
      <c r="G7" s="3">
        <f t="shared" si="1"/>
        <v>0.57352715713497</v>
      </c>
      <c r="I7" s="20"/>
      <c r="J7" s="21"/>
      <c r="K7" s="21"/>
      <c r="L7" s="21"/>
      <c r="M7" s="21"/>
      <c r="N7" s="21"/>
      <c r="O7" s="21"/>
      <c r="P7" s="21"/>
      <c r="Q7" s="34"/>
    </row>
    <row r="8" ht="15" customHeight="1" spans="1:17">
      <c r="A8" s="9">
        <v>772.5</v>
      </c>
      <c r="B8" s="10">
        <v>0.096326</v>
      </c>
      <c r="C8" s="10">
        <v>0.0377490122288118</v>
      </c>
      <c r="D8" s="10">
        <v>0.0475454292014091</v>
      </c>
      <c r="E8" s="10">
        <v>0.0615168</v>
      </c>
      <c r="F8" s="3">
        <f t="shared" si="0"/>
        <v>0.391888090741979</v>
      </c>
      <c r="G8" s="3">
        <f t="shared" si="1"/>
        <v>1.29385307974414</v>
      </c>
      <c r="I8" s="20"/>
      <c r="J8" s="21"/>
      <c r="K8" s="21"/>
      <c r="L8" s="21"/>
      <c r="M8" s="21"/>
      <c r="N8" s="21"/>
      <c r="O8" s="21"/>
      <c r="P8" s="21"/>
      <c r="Q8" s="34"/>
    </row>
    <row r="9" ht="15" customHeight="1" spans="1:17">
      <c r="A9" s="9">
        <v>773</v>
      </c>
      <c r="B9" s="10">
        <v>0.0947923574924996</v>
      </c>
      <c r="C9" s="10">
        <v>0.0379309190742827</v>
      </c>
      <c r="D9" s="10">
        <v>0.0451616</v>
      </c>
      <c r="E9" s="10">
        <v>0.091686</v>
      </c>
      <c r="F9" s="3">
        <f t="shared" si="0"/>
        <v>0.400147438861661</v>
      </c>
      <c r="G9" s="3">
        <f t="shared" si="1"/>
        <v>2.0301760787926</v>
      </c>
      <c r="I9" s="20"/>
      <c r="J9" s="21"/>
      <c r="K9" s="21"/>
      <c r="L9" s="21"/>
      <c r="M9" s="21"/>
      <c r="N9" s="21"/>
      <c r="O9" s="21"/>
      <c r="P9" s="21"/>
      <c r="Q9" s="34"/>
    </row>
    <row r="10" ht="15" customHeight="1" spans="1:17">
      <c r="A10" s="9">
        <v>773.5</v>
      </c>
      <c r="B10" s="10">
        <v>0.04733183811198</v>
      </c>
      <c r="C10" s="10">
        <v>0.095447460324768</v>
      </c>
      <c r="D10" s="10">
        <v>0.0474078121699446</v>
      </c>
      <c r="E10" s="10">
        <v>0.0616854816</v>
      </c>
      <c r="F10" s="3">
        <f t="shared" si="0"/>
        <v>2.01655934212725</v>
      </c>
      <c r="G10" s="3">
        <f t="shared" si="1"/>
        <v>1.30116701818835</v>
      </c>
      <c r="I10" s="20"/>
      <c r="J10" s="21"/>
      <c r="K10" s="21"/>
      <c r="L10" s="21"/>
      <c r="M10" s="21"/>
      <c r="N10" s="21"/>
      <c r="O10" s="21"/>
      <c r="P10" s="21"/>
      <c r="Q10" s="34"/>
    </row>
    <row r="11" ht="15" customHeight="1" spans="1:17">
      <c r="A11" s="9">
        <v>774</v>
      </c>
      <c r="B11" s="10">
        <v>0.189697617543689</v>
      </c>
      <c r="C11" s="10">
        <v>0.0769220559641242</v>
      </c>
      <c r="D11" s="10">
        <v>0.04861665</v>
      </c>
      <c r="E11" s="10">
        <v>0.091681</v>
      </c>
      <c r="F11" s="3">
        <f t="shared" si="0"/>
        <v>0.405498271196834</v>
      </c>
      <c r="G11" s="3">
        <f t="shared" si="1"/>
        <v>1.88579427007003</v>
      </c>
      <c r="I11" s="20"/>
      <c r="J11" s="21"/>
      <c r="K11" s="21"/>
      <c r="L11" s="21"/>
      <c r="M11" s="21"/>
      <c r="N11" s="21"/>
      <c r="O11" s="21"/>
      <c r="P11" s="21"/>
      <c r="Q11" s="34"/>
    </row>
    <row r="12" ht="15.6" customHeight="1" spans="1:17">
      <c r="A12" s="9">
        <v>774.5</v>
      </c>
      <c r="B12" s="10">
        <v>0.141995676413699</v>
      </c>
      <c r="C12" s="10">
        <v>0.0966102003789409</v>
      </c>
      <c r="D12" s="10">
        <v>0.0474587872910844</v>
      </c>
      <c r="E12" s="10">
        <v>0.07168941</v>
      </c>
      <c r="F12" s="3">
        <f t="shared" si="0"/>
        <v>0.68037423968791</v>
      </c>
      <c r="G12" s="3">
        <f t="shared" si="1"/>
        <v>1.51056135421875</v>
      </c>
      <c r="I12" s="20"/>
      <c r="J12" s="21"/>
      <c r="K12" s="21"/>
      <c r="L12" s="21"/>
      <c r="M12" s="21"/>
      <c r="N12" s="21"/>
      <c r="O12" s="21"/>
      <c r="P12" s="21"/>
      <c r="Q12" s="34"/>
    </row>
    <row r="13" ht="15" customHeight="1" spans="1:17">
      <c r="A13" s="9">
        <v>775</v>
      </c>
      <c r="B13" s="10">
        <v>0.04751758761246</v>
      </c>
      <c r="C13" s="10">
        <v>0.077632514483805</v>
      </c>
      <c r="D13" s="10">
        <v>0.05464165</v>
      </c>
      <c r="E13" s="10">
        <v>0.031685491</v>
      </c>
      <c r="F13" s="3">
        <f t="shared" si="0"/>
        <v>1.6337637995631</v>
      </c>
      <c r="G13" s="3">
        <f t="shared" si="1"/>
        <v>0.579878005148088</v>
      </c>
      <c r="I13" s="20"/>
      <c r="J13" s="21"/>
      <c r="K13" s="21"/>
      <c r="L13" s="21"/>
      <c r="M13" s="21"/>
      <c r="N13" s="21"/>
      <c r="O13" s="21"/>
      <c r="P13" s="21"/>
      <c r="Q13" s="34"/>
    </row>
    <row r="14" ht="15" customHeight="1" spans="1:17">
      <c r="A14" s="9">
        <v>775.5</v>
      </c>
      <c r="B14" s="10">
        <v>0.143036417209725</v>
      </c>
      <c r="C14" s="10">
        <v>0.117094145034661</v>
      </c>
      <c r="D14" s="10">
        <v>0.0476276482196902</v>
      </c>
      <c r="E14" s="10">
        <v>0.02649411</v>
      </c>
      <c r="F14" s="3">
        <f t="shared" si="0"/>
        <v>0.818631697569533</v>
      </c>
      <c r="G14" s="3">
        <f t="shared" si="1"/>
        <v>0.556275839566792</v>
      </c>
      <c r="I14" s="20"/>
      <c r="J14" s="21"/>
      <c r="K14" s="21"/>
      <c r="L14" s="21"/>
      <c r="M14" s="21"/>
      <c r="N14" s="21"/>
      <c r="O14" s="21"/>
      <c r="P14" s="21"/>
      <c r="Q14" s="34"/>
    </row>
    <row r="15" customHeight="1" spans="1:17">
      <c r="A15" s="9">
        <v>776</v>
      </c>
      <c r="B15" s="10">
        <v>0.25612616</v>
      </c>
      <c r="C15" s="10">
        <v>0.157062957444235</v>
      </c>
      <c r="D15" s="10">
        <v>0.095261348103865</v>
      </c>
      <c r="E15" s="10">
        <v>0.0786713077516693</v>
      </c>
      <c r="F15" s="3">
        <f t="shared" si="0"/>
        <v>0.61322497258474</v>
      </c>
      <c r="G15" s="3">
        <f t="shared" si="1"/>
        <v>0.825847096619845</v>
      </c>
      <c r="I15" s="22"/>
      <c r="J15" s="23"/>
      <c r="K15" s="23"/>
      <c r="L15" s="23"/>
      <c r="M15" s="23"/>
      <c r="N15" s="23"/>
      <c r="O15" s="23"/>
      <c r="P15" s="23"/>
      <c r="Q15" s="35"/>
    </row>
    <row r="16" ht="15" customHeight="1" spans="1:17">
      <c r="A16" s="9">
        <v>776.5</v>
      </c>
      <c r="B16" s="10">
        <v>0.0476307289750194</v>
      </c>
      <c r="C16" s="10">
        <v>0.11824946614192</v>
      </c>
      <c r="D16" s="10">
        <v>0.06185616</v>
      </c>
      <c r="E16" s="10">
        <v>0.0395665626911598</v>
      </c>
      <c r="F16" s="3">
        <f t="shared" si="0"/>
        <v>2.48262977885426</v>
      </c>
      <c r="G16" s="3">
        <f t="shared" si="1"/>
        <v>0.639654364111186</v>
      </c>
      <c r="I16" s="24" t="s">
        <v>11</v>
      </c>
      <c r="J16" s="25"/>
      <c r="K16" s="25"/>
      <c r="L16" s="25"/>
      <c r="M16" s="25"/>
      <c r="N16" s="25"/>
      <c r="O16" s="25"/>
      <c r="P16" s="25"/>
      <c r="Q16" s="36"/>
    </row>
    <row r="17" ht="15" customHeight="1" spans="1:17">
      <c r="A17" s="9">
        <v>777</v>
      </c>
      <c r="B17" s="10">
        <v>0.0954373167600954</v>
      </c>
      <c r="C17" s="10">
        <v>0.198084662455461</v>
      </c>
      <c r="D17" s="10">
        <v>0.08125684</v>
      </c>
      <c r="E17" s="10">
        <v>0.0198664118038702</v>
      </c>
      <c r="F17" s="3">
        <f t="shared" si="0"/>
        <v>2.07554727207382</v>
      </c>
      <c r="G17" s="3">
        <f t="shared" si="1"/>
        <v>0.244489101518964</v>
      </c>
      <c r="I17" s="26"/>
      <c r="J17" s="27"/>
      <c r="K17" s="27"/>
      <c r="L17" s="27"/>
      <c r="M17" s="27"/>
      <c r="N17" s="27"/>
      <c r="O17" s="27"/>
      <c r="P17" s="27"/>
      <c r="Q17" s="37"/>
    </row>
    <row r="18" ht="15" customHeight="1" spans="1:17">
      <c r="A18" s="9">
        <v>777.5</v>
      </c>
      <c r="B18" s="10">
        <v>0.0512616</v>
      </c>
      <c r="C18" s="10">
        <v>0.179273255658086</v>
      </c>
      <c r="D18" s="10">
        <v>0.09164832</v>
      </c>
      <c r="E18" s="10">
        <v>0.0995288521148609</v>
      </c>
      <c r="F18" s="3">
        <f t="shared" si="0"/>
        <v>3.49722317793604</v>
      </c>
      <c r="G18" s="3">
        <f t="shared" si="1"/>
        <v>1.08598665109039</v>
      </c>
      <c r="I18" s="26"/>
      <c r="J18" s="27"/>
      <c r="K18" s="27"/>
      <c r="L18" s="27"/>
      <c r="M18" s="27"/>
      <c r="N18" s="27"/>
      <c r="O18" s="27"/>
      <c r="P18" s="27"/>
      <c r="Q18" s="37"/>
    </row>
    <row r="19" customHeight="1" spans="1:17">
      <c r="A19" s="9">
        <v>778</v>
      </c>
      <c r="B19" s="10">
        <v>0.086161</v>
      </c>
      <c r="C19" s="10">
        <v>0.239795898169338</v>
      </c>
      <c r="D19" s="10">
        <v>0.0954433497536946</v>
      </c>
      <c r="E19" s="10">
        <v>0.080076904296875</v>
      </c>
      <c r="F19" s="3">
        <f t="shared" si="0"/>
        <v>2.78311414873711</v>
      </c>
      <c r="G19" s="3">
        <f t="shared" si="1"/>
        <v>0.838999306955645</v>
      </c>
      <c r="I19" s="28"/>
      <c r="J19" s="29"/>
      <c r="K19" s="29"/>
      <c r="L19" s="29"/>
      <c r="M19" s="29"/>
      <c r="N19" s="29"/>
      <c r="O19" s="29"/>
      <c r="P19" s="29"/>
      <c r="Q19" s="38"/>
    </row>
    <row r="20" spans="1:7">
      <c r="A20" s="9">
        <v>778.5</v>
      </c>
      <c r="B20" s="10">
        <v>0.0955744986205105</v>
      </c>
      <c r="C20" s="10">
        <v>0.260664090808323</v>
      </c>
      <c r="D20" s="10">
        <v>0.0477614462598717</v>
      </c>
      <c r="E20" s="10">
        <v>0.0603040461117285</v>
      </c>
      <c r="F20" s="3">
        <f t="shared" si="0"/>
        <v>2.72733934857791</v>
      </c>
      <c r="G20" s="3">
        <f t="shared" si="1"/>
        <v>1.2626092975412</v>
      </c>
    </row>
    <row r="21" spans="1:7">
      <c r="A21" s="9">
        <v>779</v>
      </c>
      <c r="B21" s="10">
        <v>0.0477554918815664</v>
      </c>
      <c r="C21" s="10">
        <v>0.281373286270187</v>
      </c>
      <c r="D21" s="10">
        <v>0.143266475644699</v>
      </c>
      <c r="E21" s="10">
        <v>0.0808161640798298</v>
      </c>
      <c r="F21" s="3">
        <f t="shared" si="0"/>
        <v>5.89195661449772</v>
      </c>
      <c r="G21" s="3">
        <f t="shared" si="1"/>
        <v>0.564096825277212</v>
      </c>
    </row>
    <row r="22" ht="15.6" customHeight="1" spans="1:7">
      <c r="A22" s="9">
        <v>779.5</v>
      </c>
      <c r="B22" s="10">
        <v>0.0958157187526234</v>
      </c>
      <c r="C22" s="10">
        <v>0.382910116888351</v>
      </c>
      <c r="D22" s="10">
        <v>0.0478818930568665</v>
      </c>
      <c r="E22" s="10">
        <v>0.080983374311588</v>
      </c>
      <c r="F22" s="3">
        <f t="shared" si="0"/>
        <v>3.99631836898231</v>
      </c>
      <c r="G22" s="3">
        <f t="shared" si="1"/>
        <v>1.69131521628455</v>
      </c>
    </row>
    <row r="23" spans="1:7">
      <c r="A23" s="9">
        <v>780</v>
      </c>
      <c r="B23" s="10">
        <v>0.15464613</v>
      </c>
      <c r="C23" s="10">
        <v>0.444791628195006</v>
      </c>
      <c r="D23" s="10">
        <v>0.05186411</v>
      </c>
      <c r="E23" s="10">
        <v>0.142309222187887</v>
      </c>
      <c r="F23" s="3">
        <f t="shared" si="0"/>
        <v>2.87618984189909</v>
      </c>
      <c r="G23" s="3">
        <f t="shared" si="1"/>
        <v>2.74388632501141</v>
      </c>
    </row>
    <row r="24" spans="1:7">
      <c r="A24" s="9">
        <v>780.5</v>
      </c>
      <c r="B24" s="10">
        <v>0.14380181495321</v>
      </c>
      <c r="C24" s="10">
        <v>0.528557587427715</v>
      </c>
      <c r="D24" s="10">
        <v>0.0954017443341663</v>
      </c>
      <c r="E24" s="10">
        <v>0.163349881595347</v>
      </c>
      <c r="F24" s="3">
        <f t="shared" si="0"/>
        <v>3.67559747142062</v>
      </c>
      <c r="G24" s="3">
        <f t="shared" si="1"/>
        <v>1.71223160263377</v>
      </c>
    </row>
    <row r="25" spans="1:7">
      <c r="A25" s="9">
        <v>781</v>
      </c>
      <c r="B25" s="10">
        <v>0.092131641</v>
      </c>
      <c r="C25" s="10">
        <v>0.674214002832504</v>
      </c>
      <c r="D25" s="10">
        <v>0.081231546</v>
      </c>
      <c r="E25" s="10">
        <v>0.143181426810588</v>
      </c>
      <c r="F25" s="3">
        <f t="shared" si="0"/>
        <v>7.31794197427249</v>
      </c>
      <c r="G25" s="3">
        <f t="shared" si="1"/>
        <v>1.76263328547986</v>
      </c>
    </row>
    <row r="26" spans="1:7">
      <c r="A26" s="9">
        <v>781.5</v>
      </c>
      <c r="B26" s="10">
        <v>0.0958098998719075</v>
      </c>
      <c r="C26" s="10">
        <v>0.820153233014582</v>
      </c>
      <c r="D26" s="10">
        <v>0.056465</v>
      </c>
      <c r="E26" s="10">
        <v>0.184706778527654</v>
      </c>
      <c r="F26" s="3">
        <f t="shared" si="0"/>
        <v>8.56021386214871</v>
      </c>
      <c r="G26" s="3">
        <f t="shared" si="1"/>
        <v>3.27117291291338</v>
      </c>
    </row>
    <row r="27" spans="1:7">
      <c r="A27" s="9">
        <v>782</v>
      </c>
      <c r="B27" s="10">
        <v>0.0948413</v>
      </c>
      <c r="C27" s="10">
        <v>1.04738331478891</v>
      </c>
      <c r="D27" s="10">
        <v>0.031646</v>
      </c>
      <c r="E27" s="10">
        <v>0.164757791783004</v>
      </c>
      <c r="F27" s="3">
        <f t="shared" si="0"/>
        <v>11.0435360416708</v>
      </c>
      <c r="G27" s="3">
        <f t="shared" si="1"/>
        <v>5.20627541499728</v>
      </c>
    </row>
    <row r="28" spans="1:7">
      <c r="A28" s="9">
        <v>782.5</v>
      </c>
      <c r="B28" s="10">
        <v>0.0957544511469661</v>
      </c>
      <c r="C28" s="10">
        <v>1.27796956960316</v>
      </c>
      <c r="D28" s="10">
        <v>0.03164646</v>
      </c>
      <c r="E28" s="10">
        <v>0.206657621862584</v>
      </c>
      <c r="F28" s="3">
        <f t="shared" si="0"/>
        <v>13.3463202419876</v>
      </c>
      <c r="G28" s="3">
        <f t="shared" si="1"/>
        <v>6.53019711723155</v>
      </c>
    </row>
    <row r="29" spans="1:7">
      <c r="A29" s="9">
        <v>783</v>
      </c>
      <c r="B29" s="10">
        <v>0.09264646</v>
      </c>
      <c r="C29" s="10">
        <v>1.5533750326283</v>
      </c>
      <c r="D29" s="10">
        <v>0.041661785</v>
      </c>
      <c r="E29" s="10">
        <v>0.20750819591506</v>
      </c>
      <c r="F29" s="3">
        <f t="shared" si="0"/>
        <v>16.7666960251725</v>
      </c>
      <c r="G29" s="3">
        <f t="shared" si="1"/>
        <v>4.98078025017555</v>
      </c>
    </row>
    <row r="30" spans="1:7">
      <c r="A30" s="9">
        <v>783.5</v>
      </c>
      <c r="B30" s="10">
        <v>0.08315413</v>
      </c>
      <c r="C30" s="10">
        <v>1.96983603259239</v>
      </c>
      <c r="D30" s="10">
        <v>0.0479774052002495</v>
      </c>
      <c r="E30" s="10">
        <v>0.311911807414846</v>
      </c>
      <c r="F30" s="3">
        <f t="shared" si="0"/>
        <v>23.6889741085908</v>
      </c>
      <c r="G30" s="3">
        <f t="shared" si="1"/>
        <v>6.50122294261182</v>
      </c>
    </row>
    <row r="31" spans="1:7">
      <c r="A31" s="9">
        <v>784</v>
      </c>
      <c r="B31" s="10">
        <v>0.0959671887087122</v>
      </c>
      <c r="C31" s="10">
        <v>2.54180602006689</v>
      </c>
      <c r="D31" s="10">
        <v>0.0962295375023391</v>
      </c>
      <c r="E31" s="10">
        <v>0.313186813186813</v>
      </c>
      <c r="F31" s="3">
        <f t="shared" si="0"/>
        <v>26.4861986087974</v>
      </c>
      <c r="G31" s="3">
        <f t="shared" si="1"/>
        <v>3.25458088353797</v>
      </c>
    </row>
    <row r="32" spans="1:7">
      <c r="A32" s="9">
        <v>784.5</v>
      </c>
      <c r="B32" s="10">
        <v>0.144524368414341</v>
      </c>
      <c r="C32" s="10">
        <v>3.21983108533771</v>
      </c>
      <c r="D32" s="10">
        <v>0.0816165</v>
      </c>
      <c r="E32" s="10">
        <v>0.439172589767785</v>
      </c>
      <c r="F32" s="3">
        <f t="shared" si="0"/>
        <v>22.278810976061</v>
      </c>
      <c r="G32" s="3">
        <f t="shared" si="1"/>
        <v>5.38092897597648</v>
      </c>
    </row>
    <row r="33" spans="1:7">
      <c r="A33" s="9">
        <v>785</v>
      </c>
      <c r="B33" s="10">
        <v>0.0519461</v>
      </c>
      <c r="C33" s="10">
        <v>4.01937817290369</v>
      </c>
      <c r="D33" s="10">
        <v>0.0148618</v>
      </c>
      <c r="E33" s="10">
        <v>0.523982707293569</v>
      </c>
      <c r="F33" s="3">
        <f t="shared" si="0"/>
        <v>77.3759372292375</v>
      </c>
      <c r="G33" s="3">
        <f t="shared" si="1"/>
        <v>35.2570151188664</v>
      </c>
    </row>
    <row r="34" spans="1:7">
      <c r="A34" s="9">
        <v>785.5</v>
      </c>
      <c r="B34" s="10">
        <v>0.0480832322850559</v>
      </c>
      <c r="C34" s="10">
        <v>5.20384889235733</v>
      </c>
      <c r="D34" s="10">
        <v>0.143856645910058</v>
      </c>
      <c r="E34" s="10">
        <v>0.631462669101254</v>
      </c>
      <c r="F34" s="3">
        <f t="shared" si="0"/>
        <v>108.225854316676</v>
      </c>
      <c r="G34" s="3">
        <f t="shared" si="1"/>
        <v>4.38952726241133</v>
      </c>
    </row>
    <row r="35" spans="1:7">
      <c r="A35" s="9">
        <v>786</v>
      </c>
      <c r="B35" s="10">
        <v>0.0482813219805462</v>
      </c>
      <c r="C35" s="10">
        <v>6.63646269080568</v>
      </c>
      <c r="D35" s="10">
        <v>0.0480707164321033</v>
      </c>
      <c r="E35" s="10">
        <v>0.779673039197608</v>
      </c>
      <c r="F35" s="3">
        <f t="shared" si="0"/>
        <v>137.454038509544</v>
      </c>
      <c r="G35" s="3">
        <f t="shared" si="1"/>
        <v>16.2192930970531</v>
      </c>
    </row>
    <row r="36" spans="1:7">
      <c r="A36" s="9">
        <v>786.5</v>
      </c>
      <c r="B36" s="10">
        <v>0.0934113</v>
      </c>
      <c r="C36" s="10">
        <v>8.38424820035294</v>
      </c>
      <c r="D36" s="10">
        <v>0.0959963889821968</v>
      </c>
      <c r="E36" s="10">
        <v>0.845897731594758</v>
      </c>
      <c r="F36" s="3">
        <f t="shared" si="0"/>
        <v>89.7562521916828</v>
      </c>
      <c r="G36" s="3">
        <f t="shared" si="1"/>
        <v>8.81176615665862</v>
      </c>
    </row>
    <row r="37" spans="1:7">
      <c r="A37" s="9">
        <v>787</v>
      </c>
      <c r="B37" s="10">
        <v>0.145151902693585</v>
      </c>
      <c r="C37" s="10">
        <v>10.5717390486683</v>
      </c>
      <c r="D37" s="10">
        <v>0.0480402563195345</v>
      </c>
      <c r="E37" s="10">
        <v>1.10219832965345</v>
      </c>
      <c r="F37" s="3">
        <f t="shared" si="0"/>
        <v>72.832245754196</v>
      </c>
      <c r="G37" s="3">
        <f t="shared" si="1"/>
        <v>22.943223331747</v>
      </c>
    </row>
    <row r="38" spans="1:7">
      <c r="A38" s="9">
        <v>787.5</v>
      </c>
      <c r="B38" s="10">
        <v>0.15464616</v>
      </c>
      <c r="C38" s="10">
        <v>13.2403106751209</v>
      </c>
      <c r="D38" s="10">
        <v>0.191806350967931</v>
      </c>
      <c r="E38" s="10">
        <v>1.2510985141694</v>
      </c>
      <c r="F38" s="3">
        <f t="shared" si="0"/>
        <v>85.6168085591064</v>
      </c>
      <c r="G38" s="3">
        <f t="shared" si="1"/>
        <v>6.52271683318023</v>
      </c>
    </row>
    <row r="39" spans="1:7">
      <c r="A39" s="9">
        <v>788</v>
      </c>
      <c r="B39" s="10">
        <v>0.0649413</v>
      </c>
      <c r="C39" s="10">
        <v>16.4525329315796</v>
      </c>
      <c r="D39" s="10">
        <v>0.0960874190625041</v>
      </c>
      <c r="E39" s="10">
        <v>1.59322396841948</v>
      </c>
      <c r="F39" s="3">
        <f t="shared" si="0"/>
        <v>253.344680990058</v>
      </c>
      <c r="G39" s="3">
        <f t="shared" si="1"/>
        <v>16.5809841076396</v>
      </c>
    </row>
    <row r="40" spans="1:7">
      <c r="A40" s="9">
        <v>788.5</v>
      </c>
      <c r="B40" s="10">
        <v>0.071513165</v>
      </c>
      <c r="C40" s="10">
        <v>19.9914328358921</v>
      </c>
      <c r="D40" s="10">
        <v>0.061646</v>
      </c>
      <c r="E40" s="10">
        <v>2.02336674304032</v>
      </c>
      <c r="F40" s="3">
        <f t="shared" si="0"/>
        <v>279.548987041646</v>
      </c>
      <c r="G40" s="3">
        <f t="shared" si="1"/>
        <v>32.822352513388</v>
      </c>
    </row>
    <row r="41" spans="1:7">
      <c r="A41" s="9">
        <v>789</v>
      </c>
      <c r="B41" s="10">
        <v>0.0481063955744219</v>
      </c>
      <c r="C41" s="10">
        <v>23.8746473010575</v>
      </c>
      <c r="D41" s="10">
        <v>0.081316</v>
      </c>
      <c r="E41" s="10">
        <v>2.51761249466022</v>
      </c>
      <c r="F41" s="3">
        <f t="shared" si="0"/>
        <v>496.288425187099</v>
      </c>
      <c r="G41" s="3">
        <f t="shared" si="1"/>
        <v>30.9608501975038</v>
      </c>
    </row>
    <row r="42" spans="1:7">
      <c r="A42" s="9">
        <v>789.5</v>
      </c>
      <c r="B42" s="10">
        <v>0.0465613</v>
      </c>
      <c r="C42" s="10">
        <v>28.2142436828555</v>
      </c>
      <c r="D42" s="10">
        <v>0.0928482</v>
      </c>
      <c r="E42" s="10">
        <v>3.10780539525982</v>
      </c>
      <c r="F42" s="3">
        <f t="shared" si="0"/>
        <v>605.959105155044</v>
      </c>
      <c r="G42" s="3">
        <f t="shared" si="1"/>
        <v>33.4718970885792</v>
      </c>
    </row>
    <row r="43" spans="1:7">
      <c r="A43" s="9">
        <v>790</v>
      </c>
      <c r="B43" s="10">
        <v>0.0346461</v>
      </c>
      <c r="C43" s="10">
        <v>32.8453619099752</v>
      </c>
      <c r="D43" s="10">
        <v>0.0483781925504994</v>
      </c>
      <c r="E43" s="10">
        <v>3.8019532747588</v>
      </c>
      <c r="F43" s="3">
        <f t="shared" si="0"/>
        <v>948.024796729651</v>
      </c>
      <c r="G43" s="3">
        <f t="shared" si="1"/>
        <v>78.5881628543719</v>
      </c>
    </row>
    <row r="44" spans="1:7">
      <c r="A44" s="9">
        <v>790.5</v>
      </c>
      <c r="B44" s="10">
        <v>0.09131321</v>
      </c>
      <c r="C44" s="10">
        <v>37.8763116833177</v>
      </c>
      <c r="D44" s="10">
        <v>0.0483382983545432</v>
      </c>
      <c r="E44" s="10">
        <v>4.88493454117306</v>
      </c>
      <c r="F44" s="3">
        <f t="shared" si="0"/>
        <v>414.795533782217</v>
      </c>
      <c r="G44" s="3">
        <f t="shared" si="1"/>
        <v>101.05723013549</v>
      </c>
    </row>
    <row r="45" spans="1:7">
      <c r="A45" s="9">
        <v>791</v>
      </c>
      <c r="B45" s="10">
        <v>0.0480502621496269</v>
      </c>
      <c r="C45" s="10">
        <v>43.0919350596562</v>
      </c>
      <c r="D45" s="10">
        <v>0.041948</v>
      </c>
      <c r="E45" s="10">
        <v>6.09897934262729</v>
      </c>
      <c r="F45" s="3">
        <f t="shared" si="0"/>
        <v>896.809572556947</v>
      </c>
      <c r="G45" s="3">
        <f t="shared" si="1"/>
        <v>145.393805250007</v>
      </c>
    </row>
    <row r="46" spans="1:7">
      <c r="A46" s="9">
        <v>791.5</v>
      </c>
      <c r="B46" s="10">
        <v>0.0891561</v>
      </c>
      <c r="C46" s="10">
        <v>48.2188800396133</v>
      </c>
      <c r="D46" s="10">
        <v>0.0482457358466611</v>
      </c>
      <c r="E46" s="10">
        <v>7.5759529856572</v>
      </c>
      <c r="F46" s="3">
        <f t="shared" si="0"/>
        <v>540.836578087347</v>
      </c>
      <c r="G46" s="3">
        <f t="shared" si="1"/>
        <v>157.028447233881</v>
      </c>
    </row>
    <row r="47" spans="1:7">
      <c r="A47" s="9">
        <v>792</v>
      </c>
      <c r="B47" s="10">
        <v>0.09186161</v>
      </c>
      <c r="C47" s="10">
        <v>53.587199946578</v>
      </c>
      <c r="D47" s="10">
        <v>0.03194891</v>
      </c>
      <c r="E47" s="10">
        <v>9.32161172491022</v>
      </c>
      <c r="F47" s="3">
        <f t="shared" si="0"/>
        <v>583.347058108148</v>
      </c>
      <c r="G47" s="3">
        <f t="shared" si="1"/>
        <v>291.766189360145</v>
      </c>
    </row>
    <row r="48" spans="1:7">
      <c r="A48" s="9">
        <v>792.5</v>
      </c>
      <c r="B48" s="10">
        <v>0.0960614793467819</v>
      </c>
      <c r="C48" s="10">
        <v>59.0342200105739</v>
      </c>
      <c r="D48" s="10">
        <v>0.04196167</v>
      </c>
      <c r="E48" s="10">
        <v>11.4559455648285</v>
      </c>
      <c r="F48" s="3">
        <f t="shared" si="0"/>
        <v>614.546230310075</v>
      </c>
      <c r="G48" s="3">
        <f t="shared" si="1"/>
        <v>273.009762595925</v>
      </c>
    </row>
    <row r="49" spans="1:7">
      <c r="A49" s="9">
        <v>793</v>
      </c>
      <c r="B49" s="10">
        <v>0.05673</v>
      </c>
      <c r="C49" s="10">
        <v>64.4266343242566</v>
      </c>
      <c r="D49" s="10">
        <v>0.05161684</v>
      </c>
      <c r="E49" s="10">
        <v>13.950743092529</v>
      </c>
      <c r="F49" s="3">
        <f t="shared" si="0"/>
        <v>1135.67132600488</v>
      </c>
      <c r="G49" s="3">
        <f t="shared" si="1"/>
        <v>270.27503218967</v>
      </c>
    </row>
    <row r="50" spans="1:7">
      <c r="A50" s="9">
        <v>793.5</v>
      </c>
      <c r="B50" s="10">
        <v>0.076548</v>
      </c>
      <c r="C50" s="10">
        <v>69.7314401533382</v>
      </c>
      <c r="D50" s="10">
        <v>0.0715617</v>
      </c>
      <c r="E50" s="10">
        <v>16.8954646630475</v>
      </c>
      <c r="F50" s="3">
        <f t="shared" si="0"/>
        <v>910.950516712888</v>
      </c>
      <c r="G50" s="3">
        <f t="shared" si="1"/>
        <v>236.096468684332</v>
      </c>
    </row>
    <row r="51" spans="1:7">
      <c r="A51" s="9">
        <v>794</v>
      </c>
      <c r="B51" s="10">
        <v>0.054896</v>
      </c>
      <c r="C51" s="10">
        <v>74.2975628516358</v>
      </c>
      <c r="D51" s="10">
        <v>0.09156163</v>
      </c>
      <c r="E51" s="10">
        <v>20.0289441263151</v>
      </c>
      <c r="F51" s="3">
        <f t="shared" si="0"/>
        <v>1353.42398082986</v>
      </c>
      <c r="G51" s="3">
        <f t="shared" si="1"/>
        <v>218.748225936073</v>
      </c>
    </row>
    <row r="52" spans="1:7">
      <c r="A52" s="9">
        <v>794.5</v>
      </c>
      <c r="B52" s="10">
        <v>0.04793581</v>
      </c>
      <c r="C52" s="10">
        <v>78.9007155884295</v>
      </c>
      <c r="D52" s="10">
        <v>0.07151656</v>
      </c>
      <c r="E52" s="10">
        <v>23.5894485624843</v>
      </c>
      <c r="F52" s="3">
        <f t="shared" si="0"/>
        <v>1645.96604476757</v>
      </c>
      <c r="G52" s="3">
        <f t="shared" si="1"/>
        <v>329.845962424427</v>
      </c>
    </row>
    <row r="53" spans="1:7">
      <c r="A53" s="9">
        <v>795</v>
      </c>
      <c r="B53" s="10">
        <v>0.06481</v>
      </c>
      <c r="C53" s="10">
        <v>82.8032208782752</v>
      </c>
      <c r="D53" s="10">
        <v>0.08165415</v>
      </c>
      <c r="E53" s="10">
        <v>27.5210494273867</v>
      </c>
      <c r="F53" s="3">
        <f t="shared" si="0"/>
        <v>1277.63031751697</v>
      </c>
      <c r="G53" s="3">
        <f t="shared" si="1"/>
        <v>337.044099135031</v>
      </c>
    </row>
    <row r="54" spans="1:7">
      <c r="A54" s="9">
        <v>795.5</v>
      </c>
      <c r="B54" s="10">
        <v>0.07613</v>
      </c>
      <c r="C54" s="10">
        <v>85.4538459650305</v>
      </c>
      <c r="D54" s="10">
        <v>0.0965587319151879</v>
      </c>
      <c r="E54" s="10">
        <v>30.531852904449</v>
      </c>
      <c r="F54" s="3">
        <f t="shared" si="0"/>
        <v>1122.4726909895</v>
      </c>
      <c r="G54" s="3">
        <f t="shared" si="1"/>
        <v>316.199812268315</v>
      </c>
    </row>
    <row r="55" spans="1:7">
      <c r="A55" s="9">
        <v>796</v>
      </c>
      <c r="B55" s="11">
        <v>0.061816</v>
      </c>
      <c r="C55" s="11">
        <v>88.2936272649654</v>
      </c>
      <c r="D55" s="11">
        <v>0.079892</v>
      </c>
      <c r="E55" s="11">
        <v>34.9910628622353</v>
      </c>
      <c r="F55" s="3">
        <f t="shared" si="0"/>
        <v>1428.32967621595</v>
      </c>
      <c r="G55" s="3">
        <f t="shared" si="1"/>
        <v>437.979558181487</v>
      </c>
    </row>
    <row r="56" spans="1:7">
      <c r="A56" s="9">
        <v>796.5</v>
      </c>
      <c r="B56" s="11">
        <v>0.061864</v>
      </c>
      <c r="C56" s="11">
        <v>90.6374114807538</v>
      </c>
      <c r="D56" s="11">
        <v>0.144807855213456</v>
      </c>
      <c r="E56" s="11">
        <v>39.4597923193312</v>
      </c>
      <c r="F56" s="3">
        <f t="shared" si="0"/>
        <v>1465.10751779312</v>
      </c>
      <c r="G56" s="3">
        <f t="shared" si="1"/>
        <v>272.497595252447</v>
      </c>
    </row>
    <row r="57" spans="1:7">
      <c r="A57" s="9">
        <v>797</v>
      </c>
      <c r="B57" s="11">
        <v>0.0918616</v>
      </c>
      <c r="C57" s="11">
        <v>92.2313983748473</v>
      </c>
      <c r="D57" s="11">
        <v>0.1489256</v>
      </c>
      <c r="E57" s="11">
        <v>44.4088925549465</v>
      </c>
      <c r="F57" s="3">
        <f t="shared" si="0"/>
        <v>1004.0256034605</v>
      </c>
      <c r="G57" s="3">
        <f t="shared" si="1"/>
        <v>298.195156205156</v>
      </c>
    </row>
    <row r="58" spans="1:7">
      <c r="A58" s="9">
        <v>797.5</v>
      </c>
      <c r="B58" s="11">
        <v>0.07914</v>
      </c>
      <c r="C58" s="11">
        <v>93.3273781582707</v>
      </c>
      <c r="D58" s="11">
        <v>0.1641615</v>
      </c>
      <c r="E58" s="11">
        <v>49.1694170843268</v>
      </c>
      <c r="F58" s="3">
        <f t="shared" si="0"/>
        <v>1179.26937273529</v>
      </c>
      <c r="G58" s="3">
        <f t="shared" si="1"/>
        <v>299.518566072598</v>
      </c>
    </row>
    <row r="59" spans="1:7">
      <c r="A59" s="9">
        <v>798</v>
      </c>
      <c r="B59" s="11">
        <v>0.087816</v>
      </c>
      <c r="C59" s="11">
        <v>93.8271580258784</v>
      </c>
      <c r="D59" s="11">
        <v>0.0965587319151879</v>
      </c>
      <c r="E59" s="11">
        <v>54.1872158730229</v>
      </c>
      <c r="F59" s="3">
        <f t="shared" si="0"/>
        <v>1068.45174029651</v>
      </c>
      <c r="G59" s="3">
        <f t="shared" si="1"/>
        <v>561.184004783929</v>
      </c>
    </row>
    <row r="60" spans="1:7">
      <c r="A60" s="9">
        <v>798.5</v>
      </c>
      <c r="B60" s="11">
        <v>0.0965855238530137</v>
      </c>
      <c r="C60" s="11">
        <v>93.9290909321732</v>
      </c>
      <c r="D60" s="11">
        <v>0.0965855238530137</v>
      </c>
      <c r="E60" s="11">
        <v>58.8866117279499</v>
      </c>
      <c r="F60" s="3">
        <f t="shared" si="0"/>
        <v>972.496572831316</v>
      </c>
      <c r="G60" s="3">
        <f t="shared" si="1"/>
        <v>609.683619023127</v>
      </c>
    </row>
    <row r="61" spans="1:7">
      <c r="A61" s="9">
        <v>799</v>
      </c>
      <c r="B61" s="11">
        <v>0.0546413</v>
      </c>
      <c r="C61" s="11">
        <v>93.9028210827826</v>
      </c>
      <c r="D61" s="11">
        <v>0.057941</v>
      </c>
      <c r="E61" s="11">
        <v>63.6174474352565</v>
      </c>
      <c r="F61" s="3">
        <f t="shared" si="0"/>
        <v>1718.53197275289</v>
      </c>
      <c r="G61" s="3">
        <f t="shared" si="1"/>
        <v>1097.96944193674</v>
      </c>
    </row>
    <row r="62" spans="1:7">
      <c r="A62" s="9">
        <v>799.5</v>
      </c>
      <c r="B62" s="11">
        <v>0.07918</v>
      </c>
      <c r="C62" s="11">
        <v>93.9822985674159</v>
      </c>
      <c r="D62" s="11">
        <v>0.069761</v>
      </c>
      <c r="E62" s="11">
        <v>68.2003210595998</v>
      </c>
      <c r="F62" s="3">
        <f t="shared" si="0"/>
        <v>1186.94491749704</v>
      </c>
      <c r="G62" s="3">
        <f t="shared" si="1"/>
        <v>977.628202858328</v>
      </c>
    </row>
    <row r="63" spans="1:7">
      <c r="A63" s="9">
        <v>800</v>
      </c>
      <c r="B63" s="11">
        <v>0.089164</v>
      </c>
      <c r="C63" s="11">
        <v>93.9606328182487</v>
      </c>
      <c r="D63" s="11">
        <v>0.05486166</v>
      </c>
      <c r="E63" s="11">
        <v>72.6418337754528</v>
      </c>
      <c r="F63" s="3">
        <f t="shared" si="0"/>
        <v>1053.79562175596</v>
      </c>
      <c r="G63" s="3">
        <f t="shared" si="1"/>
        <v>1324.09106424145</v>
      </c>
    </row>
    <row r="64" spans="1:7">
      <c r="A64" s="9">
        <v>800.5</v>
      </c>
      <c r="B64" s="11">
        <v>0.079131</v>
      </c>
      <c r="C64" s="11">
        <v>93.9270034729784</v>
      </c>
      <c r="D64" s="11">
        <v>0.0965259174214398</v>
      </c>
      <c r="E64" s="11">
        <v>76.457581935344</v>
      </c>
      <c r="F64" s="3">
        <f t="shared" si="0"/>
        <v>1186.98112589223</v>
      </c>
      <c r="G64" s="3">
        <f t="shared" si="1"/>
        <v>792.093812499332</v>
      </c>
    </row>
    <row r="65" spans="1:7">
      <c r="A65" s="9">
        <v>801</v>
      </c>
      <c r="B65" s="11">
        <v>0.0963797393556614</v>
      </c>
      <c r="C65" s="11">
        <v>93.9197366232485</v>
      </c>
      <c r="D65" s="11">
        <v>0.144649481745665</v>
      </c>
      <c r="E65" s="11">
        <v>79.9448480322764</v>
      </c>
      <c r="F65" s="3">
        <f t="shared" si="0"/>
        <v>974.475934995684</v>
      </c>
      <c r="G65" s="3">
        <f t="shared" si="1"/>
        <v>552.6798096162</v>
      </c>
    </row>
    <row r="66" spans="1:7">
      <c r="A66" s="9">
        <v>801.5</v>
      </c>
      <c r="B66" s="11">
        <v>0.0966255250390131</v>
      </c>
      <c r="C66" s="11">
        <v>94.1786553066085</v>
      </c>
      <c r="D66" s="11">
        <v>0.145018452540576</v>
      </c>
      <c r="E66" s="11">
        <v>83.0638712799846</v>
      </c>
      <c r="F66" s="3">
        <f t="shared" si="0"/>
        <v>974.676776851493</v>
      </c>
      <c r="G66" s="3">
        <f t="shared" si="1"/>
        <v>572.781393159213</v>
      </c>
    </row>
    <row r="67" spans="1:7">
      <c r="A67" s="9">
        <v>802</v>
      </c>
      <c r="B67" s="11">
        <v>0.0648791</v>
      </c>
      <c r="C67" s="11">
        <v>94.51</v>
      </c>
      <c r="D67" s="11">
        <v>0.144709411164057</v>
      </c>
      <c r="E67" s="11">
        <v>85.6638817993527</v>
      </c>
      <c r="F67" s="3">
        <f t="shared" si="0"/>
        <v>1456.70947963212</v>
      </c>
      <c r="G67" s="3">
        <f t="shared" si="1"/>
        <v>591.971739158246</v>
      </c>
    </row>
    <row r="68" spans="1:7">
      <c r="A68" s="9">
        <v>802.5</v>
      </c>
      <c r="B68" s="11">
        <v>0.07891</v>
      </c>
      <c r="C68" s="11">
        <v>94.9882413383169</v>
      </c>
      <c r="D68" s="11">
        <v>0.0968146024340587</v>
      </c>
      <c r="E68" s="11">
        <v>87.8277035266085</v>
      </c>
      <c r="F68" s="3">
        <f t="shared" ref="F68:F131" si="2">C68/B68</f>
        <v>1203.75416725785</v>
      </c>
      <c r="G68" s="3">
        <f t="shared" ref="G68:G131" si="3">E68/D68</f>
        <v>907.174138182602</v>
      </c>
    </row>
    <row r="69" spans="1:7">
      <c r="A69" s="9">
        <v>803</v>
      </c>
      <c r="B69" s="11">
        <v>0.09416413</v>
      </c>
      <c r="C69" s="11">
        <v>95.2324408698259</v>
      </c>
      <c r="D69" s="11">
        <v>0.096879880690959</v>
      </c>
      <c r="E69" s="11">
        <v>89.4863379427163</v>
      </c>
      <c r="F69" s="3">
        <f t="shared" si="2"/>
        <v>1011.34519981044</v>
      </c>
      <c r="G69" s="3">
        <f t="shared" si="3"/>
        <v>923.683403659138</v>
      </c>
    </row>
    <row r="70" spans="1:7">
      <c r="A70" s="9">
        <v>803.5</v>
      </c>
      <c r="B70" s="11">
        <v>0.0964589725179618</v>
      </c>
      <c r="C70" s="11">
        <v>95.5894505294835</v>
      </c>
      <c r="D70" s="11">
        <v>0.0915616</v>
      </c>
      <c r="E70" s="11">
        <v>90.5708870072345</v>
      </c>
      <c r="F70" s="3">
        <f t="shared" si="2"/>
        <v>990.985576916482</v>
      </c>
      <c r="G70" s="3">
        <f t="shared" si="3"/>
        <v>989.179820003522</v>
      </c>
    </row>
    <row r="71" spans="1:7">
      <c r="A71" s="9">
        <v>804</v>
      </c>
      <c r="B71" s="11">
        <v>0.05487</v>
      </c>
      <c r="C71" s="11">
        <v>96.0886758992937</v>
      </c>
      <c r="D71" s="11">
        <v>0.0964938443307075</v>
      </c>
      <c r="E71" s="11">
        <v>91.7762005582248</v>
      </c>
      <c r="F71" s="3">
        <f t="shared" si="2"/>
        <v>1751.20604882985</v>
      </c>
      <c r="G71" s="3">
        <f t="shared" si="3"/>
        <v>951.109381067726</v>
      </c>
    </row>
    <row r="72" spans="1:7">
      <c r="A72" s="9">
        <v>804.5</v>
      </c>
      <c r="B72" s="11">
        <v>0.067911</v>
      </c>
      <c r="C72" s="11">
        <v>96.3515587322691</v>
      </c>
      <c r="D72" s="11">
        <v>0.078461</v>
      </c>
      <c r="E72" s="11">
        <v>92.522220937516</v>
      </c>
      <c r="F72" s="3">
        <f t="shared" si="2"/>
        <v>1418.79163511462</v>
      </c>
      <c r="G72" s="3">
        <f t="shared" si="3"/>
        <v>1179.21286929195</v>
      </c>
    </row>
    <row r="73" spans="1:7">
      <c r="A73" s="9">
        <v>805</v>
      </c>
      <c r="B73" s="11">
        <v>0.06791</v>
      </c>
      <c r="C73" s="11">
        <v>96.7095723116998</v>
      </c>
      <c r="D73" s="11">
        <v>0.0965520177987843</v>
      </c>
      <c r="E73" s="11">
        <v>93.3591534275767</v>
      </c>
      <c r="F73" s="3">
        <f t="shared" si="2"/>
        <v>1424.08441042114</v>
      </c>
      <c r="G73" s="3">
        <f t="shared" si="3"/>
        <v>966.931148162418</v>
      </c>
    </row>
    <row r="74" spans="1:7">
      <c r="A74" s="9">
        <v>805.5</v>
      </c>
      <c r="B74" s="11">
        <v>0.09791</v>
      </c>
      <c r="C74" s="11">
        <v>97.1433855074195</v>
      </c>
      <c r="D74" s="11">
        <v>0.144341502600615</v>
      </c>
      <c r="E74" s="11">
        <v>93.8197656588304</v>
      </c>
      <c r="F74" s="3">
        <f t="shared" si="2"/>
        <v>992.170212515775</v>
      </c>
      <c r="G74" s="3">
        <f t="shared" si="3"/>
        <v>649.984681941579</v>
      </c>
    </row>
    <row r="75" spans="1:7">
      <c r="A75" s="9">
        <v>806</v>
      </c>
      <c r="B75" s="11">
        <v>0.084792</v>
      </c>
      <c r="C75" s="11">
        <v>97.4099027598257</v>
      </c>
      <c r="D75" s="11">
        <v>0.0964661362891451</v>
      </c>
      <c r="E75" s="11">
        <v>94.5883769571886</v>
      </c>
      <c r="F75" s="3">
        <f t="shared" si="2"/>
        <v>1148.81006179623</v>
      </c>
      <c r="G75" s="3">
        <f t="shared" si="3"/>
        <v>980.53452326184</v>
      </c>
    </row>
    <row r="76" spans="1:7">
      <c r="A76" s="9">
        <v>806.5</v>
      </c>
      <c r="B76" s="11">
        <v>0.0979531</v>
      </c>
      <c r="C76" s="11">
        <v>97.7582437577365</v>
      </c>
      <c r="D76" s="11">
        <v>0.0964061800089801</v>
      </c>
      <c r="E76" s="11">
        <v>94.952555295825</v>
      </c>
      <c r="F76" s="3">
        <f t="shared" si="2"/>
        <v>998.010718984253</v>
      </c>
      <c r="G76" s="3">
        <f t="shared" si="3"/>
        <v>984.921872093472</v>
      </c>
    </row>
    <row r="77" spans="1:7">
      <c r="A77" s="9">
        <v>807</v>
      </c>
      <c r="B77" s="11">
        <v>0.07919</v>
      </c>
      <c r="C77" s="11">
        <v>97.9591399499219</v>
      </c>
      <c r="D77" s="11">
        <v>0.0594813</v>
      </c>
      <c r="E77" s="11">
        <v>95.4892668578419</v>
      </c>
      <c r="F77" s="3">
        <f t="shared" si="2"/>
        <v>1237.01401628895</v>
      </c>
      <c r="G77" s="3">
        <f t="shared" si="3"/>
        <v>1605.3661715168</v>
      </c>
    </row>
    <row r="78" spans="1:7">
      <c r="A78" s="9">
        <v>807.5</v>
      </c>
      <c r="B78" s="11">
        <v>0.087984</v>
      </c>
      <c r="C78" s="11">
        <v>98.015394769639</v>
      </c>
      <c r="D78" s="11">
        <v>0.09782</v>
      </c>
      <c r="E78" s="11">
        <v>96.0673595441651</v>
      </c>
      <c r="F78" s="3">
        <f t="shared" si="2"/>
        <v>1114.01385217357</v>
      </c>
      <c r="G78" s="3">
        <f t="shared" si="3"/>
        <v>982.083004949551</v>
      </c>
    </row>
    <row r="79" spans="1:7">
      <c r="A79" s="9">
        <v>808</v>
      </c>
      <c r="B79" s="11">
        <v>0.0965591735344734</v>
      </c>
      <c r="C79" s="11">
        <v>98.1856874342347</v>
      </c>
      <c r="D79" s="11">
        <v>0.07561</v>
      </c>
      <c r="E79" s="11">
        <v>96.4186912112643</v>
      </c>
      <c r="F79" s="3">
        <f t="shared" si="2"/>
        <v>1016.84473717229</v>
      </c>
      <c r="G79" s="3">
        <f t="shared" si="3"/>
        <v>1275.21083469467</v>
      </c>
    </row>
    <row r="80" spans="1:7">
      <c r="A80" s="9">
        <v>808.5</v>
      </c>
      <c r="B80" s="11">
        <v>0.089423</v>
      </c>
      <c r="C80" s="11">
        <v>98.2988165167779</v>
      </c>
      <c r="D80" s="11">
        <v>0.0962532748049608</v>
      </c>
      <c r="E80" s="11">
        <v>96.8173023763656</v>
      </c>
      <c r="F80" s="3">
        <f t="shared" si="2"/>
        <v>1099.25652815023</v>
      </c>
      <c r="G80" s="3">
        <f t="shared" si="3"/>
        <v>1005.85982734143</v>
      </c>
    </row>
    <row r="81" spans="1:7">
      <c r="A81" s="9">
        <v>809</v>
      </c>
      <c r="B81" s="11">
        <v>0.0798616</v>
      </c>
      <c r="C81" s="11">
        <v>98.1673808120089</v>
      </c>
      <c r="D81" s="11">
        <v>0.0963735720476219</v>
      </c>
      <c r="E81" s="11">
        <v>97.065387442626</v>
      </c>
      <c r="F81" s="3">
        <f t="shared" si="2"/>
        <v>1229.21880868914</v>
      </c>
      <c r="G81" s="3">
        <f t="shared" si="3"/>
        <v>1007.17847621817</v>
      </c>
    </row>
    <row r="82" spans="1:7">
      <c r="A82" s="9">
        <v>809.5</v>
      </c>
      <c r="B82" s="11">
        <v>0.0964191713363899</v>
      </c>
      <c r="C82" s="11">
        <v>98.2665575767932</v>
      </c>
      <c r="D82" s="11">
        <v>0.0966324880871341</v>
      </c>
      <c r="E82" s="11">
        <v>97.3394520314683</v>
      </c>
      <c r="F82" s="3">
        <f t="shared" si="2"/>
        <v>1019.15994728847</v>
      </c>
      <c r="G82" s="3">
        <f t="shared" si="3"/>
        <v>1007.31600684541</v>
      </c>
    </row>
    <row r="83" spans="1:7">
      <c r="A83" s="9">
        <v>810</v>
      </c>
      <c r="B83" s="11">
        <v>0.0962069111903549</v>
      </c>
      <c r="C83" s="11">
        <v>98.3881759451231</v>
      </c>
      <c r="D83" s="11">
        <v>0.127792</v>
      </c>
      <c r="E83" s="11">
        <v>97.7351539279059</v>
      </c>
      <c r="F83" s="3">
        <f t="shared" si="2"/>
        <v>1022.67264095458</v>
      </c>
      <c r="G83" s="3">
        <f t="shared" si="3"/>
        <v>764.79868792965</v>
      </c>
    </row>
    <row r="84" spans="1:7">
      <c r="A84" s="9">
        <v>810.5</v>
      </c>
      <c r="B84" s="11">
        <v>0.097641</v>
      </c>
      <c r="C84" s="11">
        <v>98.4332620536436</v>
      </c>
      <c r="D84" s="11">
        <v>0.0961538461538462</v>
      </c>
      <c r="E84" s="11">
        <v>98.0139180049386</v>
      </c>
      <c r="F84" s="3">
        <f t="shared" si="2"/>
        <v>1008.11403051632</v>
      </c>
      <c r="G84" s="3">
        <f t="shared" si="3"/>
        <v>1019.34474725136</v>
      </c>
    </row>
    <row r="85" spans="1:7">
      <c r="A85" s="9">
        <v>811</v>
      </c>
      <c r="B85" s="11">
        <v>0.0791321</v>
      </c>
      <c r="C85" s="11">
        <v>98.2974771987465</v>
      </c>
      <c r="D85" s="11">
        <v>0.0865161</v>
      </c>
      <c r="E85" s="11">
        <v>98.0899681890612</v>
      </c>
      <c r="F85" s="3">
        <f t="shared" si="2"/>
        <v>1242.19472500725</v>
      </c>
      <c r="G85" s="3">
        <f t="shared" si="3"/>
        <v>1133.77704483976</v>
      </c>
    </row>
    <row r="86" spans="1:7">
      <c r="A86" s="9">
        <v>811.5</v>
      </c>
      <c r="B86" s="11">
        <v>0.0959692898272553</v>
      </c>
      <c r="C86" s="11">
        <v>98.2365045171552</v>
      </c>
      <c r="D86" s="11">
        <v>0.09456231</v>
      </c>
      <c r="E86" s="11">
        <v>98.2669175404238</v>
      </c>
      <c r="F86" s="3">
        <f t="shared" si="2"/>
        <v>1023.62437706876</v>
      </c>
      <c r="G86" s="3">
        <f t="shared" si="3"/>
        <v>1039.17636466816</v>
      </c>
    </row>
    <row r="87" spans="1:7">
      <c r="A87" s="9">
        <v>812</v>
      </c>
      <c r="B87" s="11">
        <v>0.0956924176807954</v>
      </c>
      <c r="C87" s="11">
        <v>98.2993688202406</v>
      </c>
      <c r="D87" s="11">
        <v>0.0962205215311309</v>
      </c>
      <c r="E87" s="11">
        <v>98.4544715044169</v>
      </c>
      <c r="F87" s="3">
        <f t="shared" si="2"/>
        <v>1027.24302721812</v>
      </c>
      <c r="G87" s="3">
        <f t="shared" si="3"/>
        <v>1023.21698051245</v>
      </c>
    </row>
    <row r="88" spans="1:7">
      <c r="A88" s="9">
        <v>812.5</v>
      </c>
      <c r="B88" s="11">
        <v>0.08791</v>
      </c>
      <c r="C88" s="11">
        <v>98.1991530628359</v>
      </c>
      <c r="D88" s="11">
        <v>0.14631254</v>
      </c>
      <c r="E88" s="11">
        <v>98.5070792080658</v>
      </c>
      <c r="F88" s="3">
        <f t="shared" si="2"/>
        <v>1117.04189583479</v>
      </c>
      <c r="G88" s="3">
        <f t="shared" si="3"/>
        <v>673.264774215975</v>
      </c>
    </row>
    <row r="89" spans="1:7">
      <c r="A89" s="9">
        <v>813</v>
      </c>
      <c r="B89" s="11">
        <v>0.07913</v>
      </c>
      <c r="C89" s="11">
        <v>98.4636916340851</v>
      </c>
      <c r="D89" s="11">
        <v>0.144671797164591</v>
      </c>
      <c r="E89" s="11">
        <v>98.6978462647562</v>
      </c>
      <c r="F89" s="3">
        <f t="shared" si="2"/>
        <v>1244.3282147616</v>
      </c>
      <c r="G89" s="3">
        <f t="shared" si="3"/>
        <v>682.21898254619</v>
      </c>
    </row>
    <row r="90" spans="1:7">
      <c r="A90" s="9">
        <v>813.5</v>
      </c>
      <c r="B90" s="11">
        <v>0.097813</v>
      </c>
      <c r="C90" s="11">
        <v>98.509726566978</v>
      </c>
      <c r="D90" s="11">
        <v>0.098872</v>
      </c>
      <c r="E90" s="11">
        <v>98.8216387199209</v>
      </c>
      <c r="F90" s="3">
        <f t="shared" si="2"/>
        <v>1007.12304670113</v>
      </c>
      <c r="G90" s="3">
        <f t="shared" si="3"/>
        <v>999.490641636873</v>
      </c>
    </row>
    <row r="91" spans="1:7">
      <c r="A91" s="9">
        <v>814</v>
      </c>
      <c r="B91" s="11">
        <v>0.095831336847149</v>
      </c>
      <c r="C91" s="11">
        <v>98.3025942040495</v>
      </c>
      <c r="D91" s="11">
        <v>0.087916</v>
      </c>
      <c r="E91" s="11">
        <v>98.6878277568614</v>
      </c>
      <c r="F91" s="3">
        <f t="shared" si="2"/>
        <v>1025.78757051926</v>
      </c>
      <c r="G91" s="3">
        <f t="shared" si="3"/>
        <v>1122.52408841236</v>
      </c>
    </row>
    <row r="92" spans="1:7">
      <c r="A92" s="9">
        <v>814.5</v>
      </c>
      <c r="B92" s="11">
        <v>0.0955818624741034</v>
      </c>
      <c r="C92" s="11">
        <v>98.4604486719275</v>
      </c>
      <c r="D92" s="11">
        <v>0.154</v>
      </c>
      <c r="E92" s="11">
        <v>98.7439499283217</v>
      </c>
      <c r="F92" s="3">
        <f t="shared" si="2"/>
        <v>1030.11644807198</v>
      </c>
      <c r="G92" s="3">
        <f t="shared" si="3"/>
        <v>641.194480054037</v>
      </c>
    </row>
    <row r="93" spans="1:7">
      <c r="A93" s="9">
        <v>815</v>
      </c>
      <c r="B93" s="11">
        <v>0.097612</v>
      </c>
      <c r="C93" s="11">
        <v>98.4974601566109</v>
      </c>
      <c r="D93" s="11">
        <v>0.07893</v>
      </c>
      <c r="E93" s="11">
        <v>98.7972224358338</v>
      </c>
      <c r="F93" s="3">
        <f t="shared" si="2"/>
        <v>1009.07122235597</v>
      </c>
      <c r="G93" s="3">
        <f t="shared" si="3"/>
        <v>1251.70685969636</v>
      </c>
    </row>
    <row r="94" spans="1:7">
      <c r="A94" s="9">
        <v>815.5</v>
      </c>
      <c r="B94" s="11">
        <v>0.067613</v>
      </c>
      <c r="C94" s="11">
        <v>98.4880917080745</v>
      </c>
      <c r="D94" s="11">
        <v>0.0957733765756688</v>
      </c>
      <c r="E94" s="11">
        <v>98.768276267723</v>
      </c>
      <c r="F94" s="3">
        <f t="shared" si="2"/>
        <v>1456.6443096457</v>
      </c>
      <c r="G94" s="3">
        <f t="shared" si="3"/>
        <v>1031.27069128327</v>
      </c>
    </row>
    <row r="95" spans="1:7">
      <c r="A95" s="9">
        <v>816</v>
      </c>
      <c r="B95" s="11">
        <v>0.097841</v>
      </c>
      <c r="C95" s="11">
        <v>98.523637296655</v>
      </c>
      <c r="D95" s="11">
        <v>0.07892</v>
      </c>
      <c r="E95" s="11">
        <v>98.81</v>
      </c>
      <c r="F95" s="3">
        <f t="shared" si="2"/>
        <v>1006.9770065377</v>
      </c>
      <c r="G95" s="3">
        <f t="shared" si="3"/>
        <v>1252.02736948809</v>
      </c>
    </row>
    <row r="96" spans="1:7">
      <c r="A96" s="9">
        <v>816.5</v>
      </c>
      <c r="B96" s="11">
        <v>0.14896</v>
      </c>
      <c r="C96" s="11">
        <v>98.582579756194</v>
      </c>
      <c r="D96" s="11">
        <v>0.0955768739557729</v>
      </c>
      <c r="E96" s="11">
        <v>98.7789569300654</v>
      </c>
      <c r="F96" s="3">
        <f t="shared" si="2"/>
        <v>661.805718019562</v>
      </c>
      <c r="G96" s="3">
        <f t="shared" si="3"/>
        <v>1033.50269622518</v>
      </c>
    </row>
    <row r="97" spans="1:7">
      <c r="A97" s="9">
        <v>817</v>
      </c>
      <c r="B97" s="11">
        <v>0.144014662161984</v>
      </c>
      <c r="C97" s="11">
        <v>98.5586233908967</v>
      </c>
      <c r="D97" s="11">
        <v>0.143777275356223</v>
      </c>
      <c r="E97" s="11">
        <v>98.7417373621182</v>
      </c>
      <c r="F97" s="3">
        <f t="shared" si="2"/>
        <v>684.365202204483</v>
      </c>
      <c r="G97" s="3">
        <f t="shared" si="3"/>
        <v>686.768733914838</v>
      </c>
    </row>
    <row r="98" spans="1:7">
      <c r="A98" s="9">
        <v>817.5</v>
      </c>
      <c r="B98" s="11">
        <v>0.192151667226144</v>
      </c>
      <c r="C98" s="11">
        <v>98.7096092180838</v>
      </c>
      <c r="D98" s="11">
        <v>0.06791</v>
      </c>
      <c r="E98" s="11">
        <v>98.8126732840907</v>
      </c>
      <c r="F98" s="3">
        <f t="shared" si="2"/>
        <v>513.706753852476</v>
      </c>
      <c r="G98" s="3">
        <f t="shared" si="3"/>
        <v>1455.05335420543</v>
      </c>
    </row>
    <row r="99" spans="1:7">
      <c r="A99" s="9">
        <v>818</v>
      </c>
      <c r="B99" s="11">
        <v>0.239483930471055</v>
      </c>
      <c r="C99" s="11">
        <v>98.7227613142461</v>
      </c>
      <c r="D99" s="11">
        <v>0.0954788068909792</v>
      </c>
      <c r="E99" s="11">
        <v>98.8133317467906</v>
      </c>
      <c r="F99" s="3">
        <f t="shared" si="2"/>
        <v>412.231255433559</v>
      </c>
      <c r="G99" s="3">
        <f t="shared" si="3"/>
        <v>1034.92424093253</v>
      </c>
    </row>
    <row r="100" spans="1:7">
      <c r="A100" s="9">
        <v>818.5</v>
      </c>
      <c r="B100" s="11">
        <v>0.239351915103224</v>
      </c>
      <c r="C100" s="11">
        <v>98.6610010376007</v>
      </c>
      <c r="D100" s="11">
        <v>0.143611149061934</v>
      </c>
      <c r="E100" s="11">
        <v>98.7162162162162</v>
      </c>
      <c r="F100" s="3">
        <f t="shared" si="2"/>
        <v>412.200591731434</v>
      </c>
      <c r="G100" s="3">
        <f t="shared" si="3"/>
        <v>687.385463183249</v>
      </c>
    </row>
    <row r="101" spans="1:7">
      <c r="A101" s="9">
        <v>819</v>
      </c>
      <c r="B101" s="11">
        <v>0.143542095228538</v>
      </c>
      <c r="C101" s="11">
        <v>98.7404959542154</v>
      </c>
      <c r="D101" s="11">
        <v>0.087916</v>
      </c>
      <c r="E101" s="11">
        <v>98.7376158732626</v>
      </c>
      <c r="F101" s="3">
        <f t="shared" si="2"/>
        <v>687.885291050038</v>
      </c>
      <c r="G101" s="3">
        <f t="shared" si="3"/>
        <v>1123.09040303543</v>
      </c>
    </row>
    <row r="102" spans="1:7">
      <c r="A102" s="9">
        <v>819.5</v>
      </c>
      <c r="B102" s="11">
        <v>0.143354934164952</v>
      </c>
      <c r="C102" s="11">
        <v>98.8047703600772</v>
      </c>
      <c r="D102" s="11">
        <v>0.19134949545702</v>
      </c>
      <c r="E102" s="11">
        <v>98.7696795921633</v>
      </c>
      <c r="F102" s="3">
        <f t="shared" si="2"/>
        <v>689.231737544429</v>
      </c>
      <c r="G102" s="3">
        <f t="shared" si="3"/>
        <v>516.17423582049</v>
      </c>
    </row>
    <row r="103" spans="1:7">
      <c r="A103" s="9">
        <v>820</v>
      </c>
      <c r="B103" s="11">
        <v>0.143129770992366</v>
      </c>
      <c r="C103" s="11">
        <v>98.6575282325968</v>
      </c>
      <c r="D103" s="11">
        <v>0.190944149880712</v>
      </c>
      <c r="E103" s="11">
        <v>98.5929315135179</v>
      </c>
      <c r="F103" s="3">
        <f t="shared" si="2"/>
        <v>689.28726391841</v>
      </c>
      <c r="G103" s="3">
        <f t="shared" si="3"/>
        <v>516.344342443125</v>
      </c>
    </row>
    <row r="104" spans="1:7">
      <c r="A104" s="9">
        <v>820.5</v>
      </c>
      <c r="B104" s="11">
        <v>0.334494246109159</v>
      </c>
      <c r="C104" s="11">
        <v>98.8576383492745</v>
      </c>
      <c r="D104" s="11">
        <v>0.0957267995827964</v>
      </c>
      <c r="E104" s="11">
        <v>98.5485472444826</v>
      </c>
      <c r="F104" s="3">
        <f t="shared" si="2"/>
        <v>295.543613975989</v>
      </c>
      <c r="G104" s="3">
        <f t="shared" si="3"/>
        <v>1029.47709182783</v>
      </c>
    </row>
    <row r="105" spans="1:7">
      <c r="A105" s="9">
        <v>821</v>
      </c>
      <c r="B105" s="11">
        <v>0.382148559992378</v>
      </c>
      <c r="C105" s="11">
        <v>98.765928511926</v>
      </c>
      <c r="D105" s="11">
        <v>0.0956416092599841</v>
      </c>
      <c r="E105" s="11">
        <v>98.6308650213212</v>
      </c>
      <c r="F105" s="3">
        <f t="shared" si="2"/>
        <v>258.449040116482</v>
      </c>
      <c r="G105" s="3">
        <f t="shared" si="3"/>
        <v>1031.25476227832</v>
      </c>
    </row>
    <row r="106" spans="1:7">
      <c r="A106" s="9">
        <v>821.5</v>
      </c>
      <c r="B106" s="11">
        <v>0.42909850880218</v>
      </c>
      <c r="C106" s="11">
        <v>98.7717671065623</v>
      </c>
      <c r="D106" s="11">
        <v>0.143424278074365</v>
      </c>
      <c r="E106" s="11">
        <v>98.601083032491</v>
      </c>
      <c r="F106" s="3">
        <f t="shared" si="2"/>
        <v>230.184363451371</v>
      </c>
      <c r="G106" s="3">
        <f t="shared" si="3"/>
        <v>687.478329027158</v>
      </c>
    </row>
    <row r="107" spans="1:7">
      <c r="A107" s="9">
        <v>822</v>
      </c>
      <c r="B107" s="11">
        <v>0.524777250298169</v>
      </c>
      <c r="C107" s="11">
        <v>98.679225856306</v>
      </c>
      <c r="D107" s="11">
        <v>0.238274704259044</v>
      </c>
      <c r="E107" s="11">
        <v>98.5444891361297</v>
      </c>
      <c r="F107" s="3">
        <f t="shared" si="2"/>
        <v>188.040212871725</v>
      </c>
      <c r="G107" s="3">
        <f t="shared" si="3"/>
        <v>413.575118863628</v>
      </c>
    </row>
    <row r="108" spans="1:7">
      <c r="A108" s="9">
        <v>822.5</v>
      </c>
      <c r="B108" s="11">
        <v>0.671461078547072</v>
      </c>
      <c r="C108" s="11">
        <v>98.8330447677734</v>
      </c>
      <c r="D108" s="11">
        <v>0.190904575221749</v>
      </c>
      <c r="E108" s="11">
        <v>98.6010772207001</v>
      </c>
      <c r="F108" s="3">
        <f t="shared" si="2"/>
        <v>147.191025549286</v>
      </c>
      <c r="G108" s="3">
        <f t="shared" si="3"/>
        <v>516.494050004659</v>
      </c>
    </row>
    <row r="109" spans="1:7">
      <c r="A109" s="9">
        <v>823</v>
      </c>
      <c r="B109" s="11">
        <v>0.810737338255367</v>
      </c>
      <c r="C109" s="11">
        <v>98.7270426467019</v>
      </c>
      <c r="D109" s="11">
        <v>0.190657769304099</v>
      </c>
      <c r="E109" s="11">
        <v>98.5143328556834</v>
      </c>
      <c r="F109" s="3">
        <f t="shared" si="2"/>
        <v>121.774387323956</v>
      </c>
      <c r="G109" s="3">
        <f t="shared" si="3"/>
        <v>516.70767582806</v>
      </c>
    </row>
    <row r="110" spans="1:7">
      <c r="A110" s="9">
        <v>823.5</v>
      </c>
      <c r="B110" s="11">
        <v>0.857375143257881</v>
      </c>
      <c r="C110" s="11">
        <v>98.6646354959632</v>
      </c>
      <c r="D110" s="11">
        <v>0.142973644829249</v>
      </c>
      <c r="E110" s="11">
        <v>98.438288545984</v>
      </c>
      <c r="F110" s="3">
        <f t="shared" si="2"/>
        <v>115.077555340658</v>
      </c>
      <c r="G110" s="3">
        <f t="shared" si="3"/>
        <v>688.506533239375</v>
      </c>
    </row>
    <row r="111" spans="1:7">
      <c r="A111" s="9">
        <v>824</v>
      </c>
      <c r="B111" s="11">
        <v>1.33143128863528</v>
      </c>
      <c r="C111" s="11">
        <v>98.7862199206244</v>
      </c>
      <c r="D111" s="11">
        <v>0.285306704707561</v>
      </c>
      <c r="E111" s="11">
        <v>98.4021275041589</v>
      </c>
      <c r="F111" s="3">
        <f t="shared" si="2"/>
        <v>74.1955073189547</v>
      </c>
      <c r="G111" s="3">
        <f t="shared" si="3"/>
        <v>344.899456902077</v>
      </c>
    </row>
    <row r="112" spans="1:7">
      <c r="A112" s="9">
        <v>824.5</v>
      </c>
      <c r="B112" s="11">
        <v>1.66316201785309</v>
      </c>
      <c r="C112" s="11">
        <v>98.7230682159065</v>
      </c>
      <c r="D112" s="11">
        <v>0.237336599414432</v>
      </c>
      <c r="E112" s="11">
        <v>98.3917142197027</v>
      </c>
      <c r="F112" s="3">
        <f t="shared" si="2"/>
        <v>59.3586596832845</v>
      </c>
      <c r="G112" s="3">
        <f t="shared" si="3"/>
        <v>414.56612449348</v>
      </c>
    </row>
    <row r="113" spans="1:7">
      <c r="A113" s="9">
        <v>825</v>
      </c>
      <c r="B113" s="11">
        <v>2.13631770949935</v>
      </c>
      <c r="C113" s="11">
        <v>98.6844321001213</v>
      </c>
      <c r="D113" s="11">
        <v>0.380615894010735</v>
      </c>
      <c r="E113" s="11">
        <v>98.3957510015743</v>
      </c>
      <c r="F113" s="3">
        <f t="shared" si="2"/>
        <v>46.1937059554912</v>
      </c>
      <c r="G113" s="3">
        <f t="shared" si="3"/>
        <v>258.517188982127</v>
      </c>
    </row>
    <row r="114" spans="1:7">
      <c r="A114" s="9">
        <v>825.5</v>
      </c>
      <c r="B114" s="11">
        <v>2.8094977614877</v>
      </c>
      <c r="C114" s="11">
        <v>98.6467890584331</v>
      </c>
      <c r="D114" s="11">
        <v>0.38074214860887</v>
      </c>
      <c r="E114" s="11">
        <v>98.4124322255196</v>
      </c>
      <c r="F114" s="3">
        <f t="shared" si="2"/>
        <v>35.1118945210325</v>
      </c>
      <c r="G114" s="3">
        <f t="shared" si="3"/>
        <v>258.475276732803</v>
      </c>
    </row>
    <row r="115" spans="1:7">
      <c r="A115" s="9">
        <v>826</v>
      </c>
      <c r="B115" s="11">
        <v>3.99998761805412</v>
      </c>
      <c r="C115" s="11">
        <v>98.5878837909107</v>
      </c>
      <c r="D115" s="11">
        <v>0.332970180590328</v>
      </c>
      <c r="E115" s="11">
        <v>98.2949078858283</v>
      </c>
      <c r="F115" s="3">
        <f t="shared" si="2"/>
        <v>24.647047242329</v>
      </c>
      <c r="G115" s="3">
        <f t="shared" si="3"/>
        <v>295.206338632366</v>
      </c>
    </row>
    <row r="116" spans="1:7">
      <c r="A116" s="9">
        <v>826.5</v>
      </c>
      <c r="B116" s="11">
        <v>5.15018131346941</v>
      </c>
      <c r="C116" s="11">
        <v>98.4204316496238</v>
      </c>
      <c r="D116" s="11">
        <v>0.333083166340418</v>
      </c>
      <c r="E116" s="11">
        <v>98.2709680523463</v>
      </c>
      <c r="F116" s="3">
        <f t="shared" si="2"/>
        <v>19.1100906277265</v>
      </c>
      <c r="G116" s="3">
        <f t="shared" si="3"/>
        <v>295.034327708748</v>
      </c>
    </row>
    <row r="117" spans="1:7">
      <c r="A117" s="9">
        <v>827</v>
      </c>
      <c r="B117" s="11">
        <v>7.15876059125487</v>
      </c>
      <c r="C117" s="11">
        <v>98.5002402033616</v>
      </c>
      <c r="D117" s="11">
        <v>0.428826461896114</v>
      </c>
      <c r="E117" s="11">
        <v>98.2115817108246</v>
      </c>
      <c r="F117" s="3">
        <f t="shared" si="2"/>
        <v>13.7593985645629</v>
      </c>
      <c r="G117" s="3">
        <f t="shared" si="3"/>
        <v>229.02407019513</v>
      </c>
    </row>
    <row r="118" spans="1:7">
      <c r="A118" s="9">
        <v>827.5</v>
      </c>
      <c r="B118" s="11">
        <v>10.0440467297114</v>
      </c>
      <c r="C118" s="11">
        <v>98.3539585896163</v>
      </c>
      <c r="D118" s="11">
        <v>0.666791241290165</v>
      </c>
      <c r="E118" s="11">
        <v>98.2632470760451</v>
      </c>
      <c r="F118" s="3">
        <f t="shared" si="2"/>
        <v>9.79226413778763</v>
      </c>
      <c r="G118" s="3">
        <f t="shared" si="3"/>
        <v>147.367333268981</v>
      </c>
    </row>
    <row r="119" spans="1:7">
      <c r="A119" s="9">
        <v>828</v>
      </c>
      <c r="B119" s="11">
        <v>13.7532243093696</v>
      </c>
      <c r="C119" s="11">
        <v>98.2788769650006</v>
      </c>
      <c r="D119" s="11">
        <v>0.617652291557071</v>
      </c>
      <c r="E119" s="11">
        <v>98.2009798761442</v>
      </c>
      <c r="F119" s="3">
        <f t="shared" si="2"/>
        <v>7.14587901384307</v>
      </c>
      <c r="G119" s="3">
        <f t="shared" si="3"/>
        <v>158.990715680151</v>
      </c>
    </row>
    <row r="120" spans="1:7">
      <c r="A120" s="9">
        <v>828.5</v>
      </c>
      <c r="B120" s="11">
        <v>18.1877293920783</v>
      </c>
      <c r="C120" s="11">
        <v>98.2105061567857</v>
      </c>
      <c r="D120" s="11">
        <v>0.809841223020067</v>
      </c>
      <c r="E120" s="11">
        <v>98.26</v>
      </c>
      <c r="F120" s="3">
        <f t="shared" si="2"/>
        <v>5.39982226695993</v>
      </c>
      <c r="G120" s="3">
        <f t="shared" si="3"/>
        <v>121.332425674218</v>
      </c>
    </row>
    <row r="121" spans="1:7">
      <c r="A121" s="9">
        <v>829</v>
      </c>
      <c r="B121" s="11">
        <v>22.6816467072798</v>
      </c>
      <c r="C121" s="11">
        <v>98.0684025087505</v>
      </c>
      <c r="D121" s="11">
        <v>1.09774881516588</v>
      </c>
      <c r="E121" s="11">
        <v>98.2895058621036</v>
      </c>
      <c r="F121" s="3">
        <f t="shared" si="2"/>
        <v>4.32368971152677</v>
      </c>
      <c r="G121" s="3">
        <f t="shared" si="3"/>
        <v>89.5373372343394</v>
      </c>
    </row>
    <row r="122" spans="1:7">
      <c r="A122" s="9">
        <v>829.5</v>
      </c>
      <c r="B122" s="11">
        <v>29.2415002149563</v>
      </c>
      <c r="C122" s="11">
        <v>97.8434218640559</v>
      </c>
      <c r="D122" s="11">
        <v>1.28726245426617</v>
      </c>
      <c r="E122" s="11">
        <v>98.2684059487801</v>
      </c>
      <c r="F122" s="3">
        <f t="shared" si="2"/>
        <v>3.34604658258988</v>
      </c>
      <c r="G122" s="3">
        <f t="shared" si="3"/>
        <v>76.3390601684251</v>
      </c>
    </row>
    <row r="123" spans="1:7">
      <c r="A123" s="9">
        <v>830</v>
      </c>
      <c r="B123" s="11">
        <v>36.685641998735</v>
      </c>
      <c r="C123" s="11">
        <v>97.6813386459595</v>
      </c>
      <c r="D123" s="11">
        <v>1.62428018833249</v>
      </c>
      <c r="E123" s="11">
        <v>98.2796109273399</v>
      </c>
      <c r="F123" s="3">
        <f t="shared" si="2"/>
        <v>2.66265855860796</v>
      </c>
      <c r="G123" s="3">
        <f t="shared" si="3"/>
        <v>60.5065626197382</v>
      </c>
    </row>
    <row r="124" spans="1:7">
      <c r="A124" s="9">
        <v>830.5</v>
      </c>
      <c r="B124" s="11">
        <v>44.3396103416356</v>
      </c>
      <c r="C124" s="11">
        <v>97.3428125445793</v>
      </c>
      <c r="D124" s="11">
        <v>2.24336401935903</v>
      </c>
      <c r="E124" s="11">
        <v>98.178507429404</v>
      </c>
      <c r="F124" s="3">
        <f t="shared" si="2"/>
        <v>2.19539170043569</v>
      </c>
      <c r="G124" s="3">
        <f t="shared" si="3"/>
        <v>43.763966339023</v>
      </c>
    </row>
    <row r="125" spans="1:7">
      <c r="A125" s="9">
        <v>831</v>
      </c>
      <c r="B125" s="11">
        <v>52.4750837180944</v>
      </c>
      <c r="C125" s="11">
        <v>97.0010168063788</v>
      </c>
      <c r="D125" s="11">
        <v>3.00314923175967</v>
      </c>
      <c r="E125" s="11">
        <v>98.2651016859454</v>
      </c>
      <c r="F125" s="3">
        <f t="shared" si="2"/>
        <v>1.84851571323803</v>
      </c>
      <c r="G125" s="3">
        <f t="shared" si="3"/>
        <v>32.7206855545995</v>
      </c>
    </row>
    <row r="126" spans="1:7">
      <c r="A126" s="9">
        <v>831.5</v>
      </c>
      <c r="B126" s="11">
        <v>60.4057350947707</v>
      </c>
      <c r="C126" s="11">
        <v>96.7278198508404</v>
      </c>
      <c r="D126" s="11">
        <v>3.85623013994997</v>
      </c>
      <c r="E126" s="11">
        <v>98.2790143775672</v>
      </c>
      <c r="F126" s="3">
        <f t="shared" si="2"/>
        <v>1.60130192437993</v>
      </c>
      <c r="G126" s="3">
        <f t="shared" si="3"/>
        <v>25.485775177008</v>
      </c>
    </row>
    <row r="127" spans="1:7">
      <c r="A127" s="9">
        <v>832</v>
      </c>
      <c r="B127" s="11">
        <v>68.4051730967485</v>
      </c>
      <c r="C127" s="11">
        <v>96.2965372199594</v>
      </c>
      <c r="D127" s="11">
        <v>5.2933059011161</v>
      </c>
      <c r="E127" s="11">
        <v>98.2779363995309</v>
      </c>
      <c r="F127" s="3">
        <f t="shared" si="2"/>
        <v>1.40773764410716</v>
      </c>
      <c r="G127" s="3">
        <f t="shared" si="3"/>
        <v>18.5664569997379</v>
      </c>
    </row>
    <row r="128" spans="1:7">
      <c r="A128" s="9">
        <v>832.5</v>
      </c>
      <c r="B128" s="11">
        <v>74.6068687981516</v>
      </c>
      <c r="C128" s="11">
        <v>95.869613745159</v>
      </c>
      <c r="D128" s="11">
        <v>7.18970351949075</v>
      </c>
      <c r="E128" s="11">
        <v>98.1778283208801</v>
      </c>
      <c r="F128" s="3">
        <f t="shared" si="2"/>
        <v>1.28499714958597</v>
      </c>
      <c r="G128" s="3">
        <f t="shared" si="3"/>
        <v>13.655337533005</v>
      </c>
    </row>
    <row r="129" spans="1:7">
      <c r="A129" s="9">
        <v>833</v>
      </c>
      <c r="B129" s="11">
        <v>79.9766076436478</v>
      </c>
      <c r="C129" s="11">
        <v>95.3165414619474</v>
      </c>
      <c r="D129" s="11">
        <v>9.47079508996642</v>
      </c>
      <c r="E129" s="11">
        <v>98.1496562071262</v>
      </c>
      <c r="F129" s="3">
        <f t="shared" si="2"/>
        <v>1.1918052574404</v>
      </c>
      <c r="G129" s="3">
        <f t="shared" si="3"/>
        <v>10.3634019398338</v>
      </c>
    </row>
    <row r="130" spans="1:7">
      <c r="A130" s="9">
        <v>833.5</v>
      </c>
      <c r="B130" s="11">
        <v>83.5569967572961</v>
      </c>
      <c r="C130" s="11">
        <v>94.8095253852412</v>
      </c>
      <c r="D130" s="11">
        <v>12.5047712727226</v>
      </c>
      <c r="E130" s="11">
        <v>98.0592129651144</v>
      </c>
      <c r="F130" s="3">
        <f t="shared" si="2"/>
        <v>1.13466889745487</v>
      </c>
      <c r="G130" s="3">
        <f t="shared" si="3"/>
        <v>7.84174382933469</v>
      </c>
    </row>
    <row r="131" spans="1:7">
      <c r="A131" s="9">
        <v>834</v>
      </c>
      <c r="B131" s="11">
        <v>85.9636390305167</v>
      </c>
      <c r="C131" s="11">
        <v>94.2381924225948</v>
      </c>
      <c r="D131" s="11">
        <v>16.2898637177075</v>
      </c>
      <c r="E131" s="11">
        <v>98.0914715023183</v>
      </c>
      <c r="F131" s="3">
        <f t="shared" si="2"/>
        <v>1.0962564345274</v>
      </c>
      <c r="G131" s="3">
        <f t="shared" si="3"/>
        <v>6.02162628258763</v>
      </c>
    </row>
    <row r="132" spans="1:7">
      <c r="A132" s="9">
        <v>834.5</v>
      </c>
      <c r="B132" s="11">
        <v>87.0197080303113</v>
      </c>
      <c r="C132" s="11">
        <v>93.545498654045</v>
      </c>
      <c r="D132" s="11">
        <v>20.7707586295373</v>
      </c>
      <c r="E132" s="11">
        <v>97.8155419897707</v>
      </c>
      <c r="F132" s="3">
        <f t="shared" ref="F132:F195" si="4">C132/B132</f>
        <v>1.07499209973746</v>
      </c>
      <c r="G132" s="3">
        <f t="shared" ref="G132:G195" si="5">E132/D132</f>
        <v>4.70929077432304</v>
      </c>
    </row>
    <row r="133" spans="1:7">
      <c r="A133" s="9">
        <v>835</v>
      </c>
      <c r="B133" s="11">
        <v>87.366112305956</v>
      </c>
      <c r="C133" s="11">
        <v>92.7961551514744</v>
      </c>
      <c r="D133" s="11">
        <v>25.8575222007413</v>
      </c>
      <c r="E133" s="11">
        <v>97.7593001664021</v>
      </c>
      <c r="F133" s="3">
        <f t="shared" si="4"/>
        <v>1.06215273522189</v>
      </c>
      <c r="G133" s="3">
        <f t="shared" si="5"/>
        <v>3.78069094971518</v>
      </c>
    </row>
    <row r="134" spans="1:7">
      <c r="A134" s="9">
        <v>835.5</v>
      </c>
      <c r="B134" s="11">
        <v>87.0930166414585</v>
      </c>
      <c r="C134" s="11">
        <v>92.1574519868921</v>
      </c>
      <c r="D134" s="11">
        <v>31.6167920961586</v>
      </c>
      <c r="E134" s="11">
        <v>97.5553646268132</v>
      </c>
      <c r="F134" s="3">
        <f t="shared" si="4"/>
        <v>1.05814972934377</v>
      </c>
      <c r="G134" s="3">
        <f t="shared" si="5"/>
        <v>3.08555543301516</v>
      </c>
    </row>
    <row r="135" spans="1:7">
      <c r="A135" s="9">
        <v>836</v>
      </c>
      <c r="B135" s="11">
        <v>86.4873562881046</v>
      </c>
      <c r="C135" s="11">
        <v>91.317716305659</v>
      </c>
      <c r="D135" s="11">
        <v>37.9383055718407</v>
      </c>
      <c r="E135" s="11">
        <v>97.31789985442</v>
      </c>
      <c r="F135" s="3">
        <f t="shared" si="4"/>
        <v>1.0558504760102</v>
      </c>
      <c r="G135" s="3">
        <f t="shared" si="5"/>
        <v>2.56516200150629</v>
      </c>
    </row>
    <row r="136" spans="1:7">
      <c r="A136" s="9">
        <v>836.5</v>
      </c>
      <c r="B136" s="11">
        <v>86.5572672115369</v>
      </c>
      <c r="C136" s="11">
        <v>90.388212313611</v>
      </c>
      <c r="D136" s="11">
        <v>44.5110637398975</v>
      </c>
      <c r="E136" s="11">
        <v>96.9962317673432</v>
      </c>
      <c r="F136" s="3">
        <f t="shared" si="4"/>
        <v>1.04425908101641</v>
      </c>
      <c r="G136" s="3">
        <f t="shared" si="5"/>
        <v>2.17914881419472</v>
      </c>
    </row>
    <row r="137" spans="1:7">
      <c r="A137" s="9">
        <v>837</v>
      </c>
      <c r="B137" s="11">
        <v>86.3321323371386</v>
      </c>
      <c r="C137" s="11">
        <v>89.5618719516385</v>
      </c>
      <c r="D137" s="11">
        <v>51.2979244235604</v>
      </c>
      <c r="E137" s="11">
        <v>96.7061577729129</v>
      </c>
      <c r="F137" s="3">
        <f t="shared" si="4"/>
        <v>1.03741063178988</v>
      </c>
      <c r="G137" s="3">
        <f t="shared" si="5"/>
        <v>1.885186561827</v>
      </c>
    </row>
    <row r="138" spans="1:7">
      <c r="A138" s="9">
        <v>837.5</v>
      </c>
      <c r="B138" s="11">
        <v>86.4256077672848</v>
      </c>
      <c r="C138" s="11">
        <v>88.6110202079015</v>
      </c>
      <c r="D138" s="11">
        <v>57.7673499441093</v>
      </c>
      <c r="E138" s="11">
        <v>96.3523575247345</v>
      </c>
      <c r="F138" s="3">
        <f t="shared" si="4"/>
        <v>1.02528663086178</v>
      </c>
      <c r="G138" s="3">
        <f t="shared" si="5"/>
        <v>1.6679379895037</v>
      </c>
    </row>
    <row r="139" spans="1:7">
      <c r="A139" s="9">
        <v>838</v>
      </c>
      <c r="B139" s="11">
        <v>86.8730247493061</v>
      </c>
      <c r="C139" s="11">
        <v>87.2370364926642</v>
      </c>
      <c r="D139" s="11">
        <v>64.9568422739657</v>
      </c>
      <c r="E139" s="11">
        <v>95.6150424539829</v>
      </c>
      <c r="F139" s="3">
        <f t="shared" si="4"/>
        <v>1.00419015850327</v>
      </c>
      <c r="G139" s="3">
        <f t="shared" si="5"/>
        <v>1.47197799503109</v>
      </c>
    </row>
    <row r="140" spans="1:7">
      <c r="A140" s="9">
        <v>838.5</v>
      </c>
      <c r="B140" s="11">
        <v>87.2985781990521</v>
      </c>
      <c r="C140" s="11">
        <v>86.4426098766323</v>
      </c>
      <c r="D140" s="11">
        <v>69.8919005271846</v>
      </c>
      <c r="E140" s="11">
        <v>95.3576893032448</v>
      </c>
      <c r="F140" s="3">
        <f t="shared" si="4"/>
        <v>0.990194933983138</v>
      </c>
      <c r="G140" s="3">
        <f t="shared" si="5"/>
        <v>1.36435965518144</v>
      </c>
    </row>
    <row r="141" spans="1:7">
      <c r="A141" s="9">
        <v>839</v>
      </c>
      <c r="B141" s="11">
        <v>87.8177763134552</v>
      </c>
      <c r="C141" s="11">
        <v>85.2983568004896</v>
      </c>
      <c r="D141" s="11">
        <v>74.0363983071262</v>
      </c>
      <c r="E141" s="11">
        <v>94.6450471631466</v>
      </c>
      <c r="F141" s="3">
        <f t="shared" si="4"/>
        <v>0.971310825453234</v>
      </c>
      <c r="G141" s="3">
        <f t="shared" si="5"/>
        <v>1.27835833896902</v>
      </c>
    </row>
    <row r="142" spans="1:7">
      <c r="A142" s="9">
        <v>839.5</v>
      </c>
      <c r="B142" s="11">
        <v>88.3975945247013</v>
      </c>
      <c r="C142" s="11">
        <v>84.2063902796244</v>
      </c>
      <c r="D142" s="11">
        <v>77.2168367967685</v>
      </c>
      <c r="E142" s="11">
        <v>93.9609572099431</v>
      </c>
      <c r="F142" s="3">
        <f t="shared" si="4"/>
        <v>0.952586897102661</v>
      </c>
      <c r="G142" s="3">
        <f t="shared" si="5"/>
        <v>1.21684545894109</v>
      </c>
    </row>
    <row r="143" spans="1:7">
      <c r="A143" s="9">
        <v>840</v>
      </c>
      <c r="B143" s="11">
        <v>88.4768106130335</v>
      </c>
      <c r="C143" s="11">
        <v>83.2242402961886</v>
      </c>
      <c r="D143" s="11">
        <v>79.1584576414298</v>
      </c>
      <c r="E143" s="11">
        <v>93.1374625229206</v>
      </c>
      <c r="F143" s="3">
        <f t="shared" si="4"/>
        <v>0.940633367314541</v>
      </c>
      <c r="G143" s="3">
        <f t="shared" si="5"/>
        <v>1.17659521544511</v>
      </c>
    </row>
    <row r="144" spans="1:7">
      <c r="A144" s="9">
        <v>840.5</v>
      </c>
      <c r="B144" s="11">
        <v>88.8152668211115</v>
      </c>
      <c r="C144" s="11">
        <v>82.1780118093272</v>
      </c>
      <c r="D144" s="11">
        <v>80.4423380726698</v>
      </c>
      <c r="E144" s="11">
        <v>92.3368001291538</v>
      </c>
      <c r="F144" s="3">
        <f t="shared" si="4"/>
        <v>0.925268985284334</v>
      </c>
      <c r="G144" s="3">
        <f t="shared" si="5"/>
        <v>1.14786320663304</v>
      </c>
    </row>
    <row r="145" spans="1:7">
      <c r="A145" s="9">
        <v>841</v>
      </c>
      <c r="B145" s="11">
        <v>89.5892700707877</v>
      </c>
      <c r="C145" s="11">
        <v>80.9123916790264</v>
      </c>
      <c r="D145" s="11">
        <v>81.6681213927793</v>
      </c>
      <c r="E145" s="11">
        <v>91.4512543952388</v>
      </c>
      <c r="F145" s="3">
        <f t="shared" si="4"/>
        <v>0.903148241023669</v>
      </c>
      <c r="G145" s="3">
        <f t="shared" si="5"/>
        <v>1.11979133149651</v>
      </c>
    </row>
    <row r="146" spans="1:7">
      <c r="A146" s="9">
        <v>841.5</v>
      </c>
      <c r="B146" s="11">
        <v>89.804310186001</v>
      </c>
      <c r="C146" s="11">
        <v>79.8283198024866</v>
      </c>
      <c r="D146" s="11">
        <v>82.0414457277063</v>
      </c>
      <c r="E146" s="11">
        <v>90.5283087956203</v>
      </c>
      <c r="F146" s="3">
        <f t="shared" si="4"/>
        <v>0.888914124913913</v>
      </c>
      <c r="G146" s="3">
        <f t="shared" si="5"/>
        <v>1.10344604477207</v>
      </c>
    </row>
    <row r="147" spans="1:7">
      <c r="A147" s="9">
        <v>842</v>
      </c>
      <c r="B147" s="11">
        <v>89.8316431254737</v>
      </c>
      <c r="C147" s="11">
        <v>78.8434400681836</v>
      </c>
      <c r="D147" s="11">
        <v>82.3514325899704</v>
      </c>
      <c r="E147" s="11">
        <v>89.6154462351253</v>
      </c>
      <c r="F147" s="3">
        <f t="shared" si="4"/>
        <v>0.877680039293702</v>
      </c>
      <c r="G147" s="3">
        <f t="shared" si="5"/>
        <v>1.08820749581033</v>
      </c>
    </row>
    <row r="148" spans="1:7">
      <c r="A148" s="9">
        <v>842.5</v>
      </c>
      <c r="B148" s="11">
        <v>89.7888679001034</v>
      </c>
      <c r="C148" s="11">
        <v>77.7046911221149</v>
      </c>
      <c r="D148" s="11">
        <v>82.3716816390859</v>
      </c>
      <c r="E148" s="11">
        <v>88.5643962919513</v>
      </c>
      <c r="F148" s="3">
        <f t="shared" si="4"/>
        <v>0.865415646052771</v>
      </c>
      <c r="G148" s="3">
        <f t="shared" si="5"/>
        <v>1.07518014115578</v>
      </c>
    </row>
    <row r="149" spans="1:7">
      <c r="A149" s="9">
        <v>843</v>
      </c>
      <c r="B149" s="11">
        <v>89.9162814416067</v>
      </c>
      <c r="C149" s="11">
        <v>76.8328864906326</v>
      </c>
      <c r="D149" s="11">
        <v>82.6416578061315</v>
      </c>
      <c r="E149" s="11">
        <v>87.7152587170885</v>
      </c>
      <c r="F149" s="3">
        <f t="shared" si="4"/>
        <v>0.854493594027565</v>
      </c>
      <c r="G149" s="3">
        <f t="shared" si="5"/>
        <v>1.06139277751251</v>
      </c>
    </row>
    <row r="150" spans="1:7">
      <c r="A150" s="9">
        <v>843.5</v>
      </c>
      <c r="B150" s="11">
        <v>89.7294141593204</v>
      </c>
      <c r="C150" s="11">
        <v>75.8876566614784</v>
      </c>
      <c r="D150" s="11">
        <v>82.4857845930008</v>
      </c>
      <c r="E150" s="11">
        <v>86.6197990166756</v>
      </c>
      <c r="F150" s="3">
        <f t="shared" si="4"/>
        <v>0.845738907051538</v>
      </c>
      <c r="G150" s="3">
        <f t="shared" si="5"/>
        <v>1.05011790145505</v>
      </c>
    </row>
    <row r="151" spans="1:7">
      <c r="A151" s="9">
        <v>844</v>
      </c>
      <c r="B151" s="11">
        <v>89.6679955542063</v>
      </c>
      <c r="C151" s="11">
        <v>74.8264781491003</v>
      </c>
      <c r="D151" s="11">
        <v>82.8701331095943</v>
      </c>
      <c r="E151" s="11">
        <v>85.3156450137237</v>
      </c>
      <c r="F151" s="3">
        <f t="shared" si="4"/>
        <v>0.834483671533239</v>
      </c>
      <c r="G151" s="3">
        <f t="shared" si="5"/>
        <v>1.02951017227033</v>
      </c>
    </row>
    <row r="152" spans="1:7">
      <c r="A152" s="9">
        <v>844.5</v>
      </c>
      <c r="B152" s="11">
        <v>89.6584440227704</v>
      </c>
      <c r="C152" s="11">
        <v>73.9865582894111</v>
      </c>
      <c r="D152" s="11">
        <v>83.2916016809309</v>
      </c>
      <c r="E152" s="11">
        <v>84.1756208981355</v>
      </c>
      <c r="F152" s="3">
        <f t="shared" si="4"/>
        <v>0.825204576053325</v>
      </c>
      <c r="G152" s="3">
        <f t="shared" si="5"/>
        <v>1.01061354565603</v>
      </c>
    </row>
    <row r="153" spans="1:7">
      <c r="A153" s="9">
        <v>845</v>
      </c>
      <c r="B153" s="11">
        <v>89.4314299169364</v>
      </c>
      <c r="C153" s="11">
        <v>73.1694704181354</v>
      </c>
      <c r="D153" s="11">
        <v>83.5417368185633</v>
      </c>
      <c r="E153" s="11">
        <v>83.1328340253793</v>
      </c>
      <c r="F153" s="3">
        <f t="shared" si="4"/>
        <v>0.818162814640166</v>
      </c>
      <c r="G153" s="3">
        <f t="shared" si="5"/>
        <v>0.995105407084461</v>
      </c>
    </row>
    <row r="154" spans="1:7">
      <c r="A154" s="9">
        <v>845.5</v>
      </c>
      <c r="B154" s="11">
        <v>89.7104628191458</v>
      </c>
      <c r="C154" s="11">
        <v>72.4449670664956</v>
      </c>
      <c r="D154" s="11">
        <v>83.8022525914753</v>
      </c>
      <c r="E154" s="11">
        <v>82.0535474493883</v>
      </c>
      <c r="F154" s="3">
        <f t="shared" si="4"/>
        <v>0.80754200558014</v>
      </c>
      <c r="G154" s="3">
        <f t="shared" si="5"/>
        <v>0.979132957790387</v>
      </c>
    </row>
    <row r="155" spans="1:7">
      <c r="A155" s="9">
        <v>846</v>
      </c>
      <c r="B155" s="11">
        <v>89.2848457035678</v>
      </c>
      <c r="C155" s="11">
        <v>71.8684210927708</v>
      </c>
      <c r="D155" s="11">
        <v>84.1361702341739</v>
      </c>
      <c r="E155" s="11">
        <v>81.0218881531679</v>
      </c>
      <c r="F155" s="3">
        <f t="shared" si="4"/>
        <v>0.804934146735037</v>
      </c>
      <c r="G155" s="3">
        <f t="shared" si="5"/>
        <v>0.962985217031651</v>
      </c>
    </row>
    <row r="156" spans="1:7">
      <c r="A156" s="9">
        <v>846.5</v>
      </c>
      <c r="B156" s="11">
        <v>89.351632749645</v>
      </c>
      <c r="C156" s="11">
        <v>71.1028791835222</v>
      </c>
      <c r="D156" s="11">
        <v>84.3896292589701</v>
      </c>
      <c r="E156" s="11">
        <v>79.7513760493639</v>
      </c>
      <c r="F156" s="3">
        <f t="shared" si="4"/>
        <v>0.795764744252026</v>
      </c>
      <c r="G156" s="3">
        <f t="shared" si="5"/>
        <v>0.945037639691809</v>
      </c>
    </row>
    <row r="157" spans="1:7">
      <c r="A157" s="9">
        <v>847</v>
      </c>
      <c r="B157" s="11">
        <v>89.7721285563751</v>
      </c>
      <c r="C157" s="11">
        <v>70.6743266330487</v>
      </c>
      <c r="D157" s="11">
        <v>84.4342231842232</v>
      </c>
      <c r="E157" s="11">
        <v>78.8719301150452</v>
      </c>
      <c r="F157" s="3">
        <f t="shared" si="4"/>
        <v>0.787263572442383</v>
      </c>
      <c r="G157" s="3">
        <f t="shared" si="5"/>
        <v>0.934122766108219</v>
      </c>
    </row>
    <row r="158" spans="1:7">
      <c r="A158" s="9">
        <v>847.5</v>
      </c>
      <c r="B158" s="11">
        <v>89.4925138524773</v>
      </c>
      <c r="C158" s="11">
        <v>70.2179265298774</v>
      </c>
      <c r="D158" s="11">
        <v>84.7752762565825</v>
      </c>
      <c r="E158" s="11">
        <v>77.808737314134</v>
      </c>
      <c r="F158" s="3">
        <f t="shared" si="4"/>
        <v>0.784623467451448</v>
      </c>
      <c r="G158" s="3">
        <f t="shared" si="5"/>
        <v>0.917823459267023</v>
      </c>
    </row>
    <row r="159" spans="1:7">
      <c r="A159" s="9">
        <v>848</v>
      </c>
      <c r="B159" s="11">
        <v>89.8654264160593</v>
      </c>
      <c r="C159" s="11">
        <v>69.6964011129824</v>
      </c>
      <c r="D159" s="11">
        <v>85.1532033147935</v>
      </c>
      <c r="E159" s="11">
        <v>76.7762805230713</v>
      </c>
      <c r="F159" s="3">
        <f t="shared" si="4"/>
        <v>0.775564128414655</v>
      </c>
      <c r="G159" s="3">
        <f t="shared" si="5"/>
        <v>0.901625276963986</v>
      </c>
    </row>
    <row r="160" spans="1:7">
      <c r="A160" s="9">
        <v>848.5</v>
      </c>
      <c r="B160" s="11">
        <v>89.5950897284755</v>
      </c>
      <c r="C160" s="11">
        <v>69.2607003891051</v>
      </c>
      <c r="D160" s="11">
        <v>85.1697908787486</v>
      </c>
      <c r="E160" s="11">
        <v>75.6445911279453</v>
      </c>
      <c r="F160" s="3">
        <f t="shared" si="4"/>
        <v>0.773041252584318</v>
      </c>
      <c r="G160" s="3">
        <f t="shared" si="5"/>
        <v>0.888162226858537</v>
      </c>
    </row>
    <row r="161" spans="1:7">
      <c r="A161" s="9">
        <v>849</v>
      </c>
      <c r="B161" s="11">
        <v>90.1121588168448</v>
      </c>
      <c r="C161" s="11">
        <v>68.9811514731116</v>
      </c>
      <c r="D161" s="11">
        <v>85.6825171846799</v>
      </c>
      <c r="E161" s="11">
        <v>74.6780202359645</v>
      </c>
      <c r="F161" s="3">
        <f t="shared" si="4"/>
        <v>0.765503261477927</v>
      </c>
      <c r="G161" s="3">
        <f t="shared" si="5"/>
        <v>0.871566600628734</v>
      </c>
    </row>
    <row r="162" spans="1:7">
      <c r="A162" s="9">
        <v>849.5</v>
      </c>
      <c r="B162" s="11">
        <v>89.966275825115</v>
      </c>
      <c r="C162" s="11">
        <v>68.7920245866948</v>
      </c>
      <c r="D162" s="11">
        <v>85.8757565945152</v>
      </c>
      <c r="E162" s="11">
        <v>73.7204768646487</v>
      </c>
      <c r="F162" s="3">
        <f t="shared" si="4"/>
        <v>0.764642350211532</v>
      </c>
      <c r="G162" s="3">
        <f t="shared" si="5"/>
        <v>0.858455049342263</v>
      </c>
    </row>
    <row r="163" spans="1:7">
      <c r="A163" s="9">
        <v>850</v>
      </c>
      <c r="B163" s="11">
        <v>90.0562222910807</v>
      </c>
      <c r="C163" s="11">
        <v>68.7682543954151</v>
      </c>
      <c r="D163" s="11">
        <v>86.013675795813</v>
      </c>
      <c r="E163" s="11">
        <v>72.9328476364481</v>
      </c>
      <c r="F163" s="3">
        <f t="shared" si="4"/>
        <v>0.763614691421784</v>
      </c>
      <c r="G163" s="3">
        <f t="shared" si="5"/>
        <v>0.847921530636392</v>
      </c>
    </row>
    <row r="164" spans="1:7">
      <c r="A164" s="9">
        <v>850.5</v>
      </c>
      <c r="B164" s="11">
        <v>90.4486262590142</v>
      </c>
      <c r="C164" s="11">
        <v>68.7555599914437</v>
      </c>
      <c r="D164" s="11">
        <v>86.3158273363448</v>
      </c>
      <c r="E164" s="11">
        <v>72.2288684991653</v>
      </c>
      <c r="F164" s="3">
        <f t="shared" si="4"/>
        <v>0.760161462204535</v>
      </c>
      <c r="G164" s="3">
        <f t="shared" si="5"/>
        <v>0.836797499695076</v>
      </c>
    </row>
    <row r="165" spans="1:7">
      <c r="A165" s="9">
        <v>851</v>
      </c>
      <c r="B165" s="11">
        <v>90.4597719486466</v>
      </c>
      <c r="C165" s="11">
        <v>68.7963803571137</v>
      </c>
      <c r="D165" s="11">
        <v>86.7088999401581</v>
      </c>
      <c r="E165" s="11">
        <v>71.683637133225</v>
      </c>
      <c r="F165" s="3">
        <f t="shared" si="4"/>
        <v>0.760519055875677</v>
      </c>
      <c r="G165" s="3">
        <f t="shared" si="5"/>
        <v>0.826716025491008</v>
      </c>
    </row>
    <row r="166" spans="1:7">
      <c r="A166" s="9">
        <v>851.5</v>
      </c>
      <c r="B166" s="11">
        <v>90.6969779282197</v>
      </c>
      <c r="C166" s="11">
        <v>68.9780450066997</v>
      </c>
      <c r="D166" s="11">
        <v>87.0707191501395</v>
      </c>
      <c r="E166" s="11">
        <v>70.9903431115966</v>
      </c>
      <c r="F166" s="3">
        <f t="shared" si="4"/>
        <v>0.760533003219699</v>
      </c>
      <c r="G166" s="3">
        <f t="shared" si="5"/>
        <v>0.815318212649481</v>
      </c>
    </row>
    <row r="167" spans="1:7">
      <c r="A167" s="9">
        <v>852</v>
      </c>
      <c r="B167" s="11">
        <v>90.887318800564</v>
      </c>
      <c r="C167" s="11">
        <v>69.0078588387843</v>
      </c>
      <c r="D167" s="11">
        <v>87.4980660640011</v>
      </c>
      <c r="E167" s="11">
        <v>70.3581599215914</v>
      </c>
      <c r="F167" s="3">
        <f t="shared" si="4"/>
        <v>0.759268286813585</v>
      </c>
      <c r="G167" s="3">
        <f t="shared" si="5"/>
        <v>0.804111028809795</v>
      </c>
    </row>
    <row r="168" spans="1:7">
      <c r="A168" s="9">
        <v>852.5</v>
      </c>
      <c r="B168" s="11">
        <v>90.8355332057482</v>
      </c>
      <c r="C168" s="11">
        <v>69.4050923252284</v>
      </c>
      <c r="D168" s="11">
        <v>87.603410459059</v>
      </c>
      <c r="E168" s="11">
        <v>69.89</v>
      </c>
      <c r="F168" s="3">
        <f t="shared" si="4"/>
        <v>0.764074254598379</v>
      </c>
      <c r="G168" s="3">
        <f t="shared" si="5"/>
        <v>0.797799990134662</v>
      </c>
    </row>
    <row r="169" spans="1:7">
      <c r="A169" s="9">
        <v>853</v>
      </c>
      <c r="B169" s="11">
        <v>90.7484846502055</v>
      </c>
      <c r="C169" s="11">
        <v>69.7233300234755</v>
      </c>
      <c r="D169" s="11">
        <v>88.1818145805025</v>
      </c>
      <c r="E169" s="11">
        <v>69.3790658836087</v>
      </c>
      <c r="F169" s="3">
        <f t="shared" si="4"/>
        <v>0.768313986643716</v>
      </c>
      <c r="G169" s="3">
        <f t="shared" si="5"/>
        <v>0.786772944213701</v>
      </c>
    </row>
    <row r="170" spans="1:7">
      <c r="A170" s="9">
        <v>853.5</v>
      </c>
      <c r="B170" s="11">
        <v>90.7533926550446</v>
      </c>
      <c r="C170" s="11">
        <v>70.2453235311278</v>
      </c>
      <c r="D170" s="11">
        <v>88.4263825869665</v>
      </c>
      <c r="E170" s="11">
        <v>69.0980106999346</v>
      </c>
      <c r="F170" s="3">
        <f t="shared" si="4"/>
        <v>0.774024215250351</v>
      </c>
      <c r="G170" s="3">
        <f t="shared" si="5"/>
        <v>0.781418493875143</v>
      </c>
    </row>
    <row r="171" spans="1:7">
      <c r="A171" s="9">
        <v>854</v>
      </c>
      <c r="B171" s="11">
        <v>90.9609895337774</v>
      </c>
      <c r="C171" s="11">
        <v>70.7019802621493</v>
      </c>
      <c r="D171" s="11">
        <v>89.1010426474351</v>
      </c>
      <c r="E171" s="11">
        <v>68.676381370435</v>
      </c>
      <c r="F171" s="3">
        <f t="shared" si="4"/>
        <v>0.777278046605846</v>
      </c>
      <c r="G171" s="3">
        <f t="shared" si="5"/>
        <v>0.770769671486127</v>
      </c>
    </row>
    <row r="172" spans="1:7">
      <c r="A172" s="9">
        <v>854.5</v>
      </c>
      <c r="B172" s="11">
        <v>90.9411251708801</v>
      </c>
      <c r="C172" s="11">
        <v>71.3218473898903</v>
      </c>
      <c r="D172" s="11">
        <v>89.2709474625099</v>
      </c>
      <c r="E172" s="11">
        <v>68.7038121983087</v>
      </c>
      <c r="F172" s="3">
        <f t="shared" si="4"/>
        <v>0.78426396480003</v>
      </c>
      <c r="G172" s="3">
        <f t="shared" si="5"/>
        <v>0.769609981199779</v>
      </c>
    </row>
    <row r="173" spans="1:7">
      <c r="A173" s="9">
        <v>855</v>
      </c>
      <c r="B173" s="11">
        <v>91.1266566296365</v>
      </c>
      <c r="C173" s="11">
        <v>71.8350033179717</v>
      </c>
      <c r="D173" s="11">
        <v>89.5971333871711</v>
      </c>
      <c r="E173" s="11">
        <v>68.5417650099144</v>
      </c>
      <c r="F173" s="3">
        <f t="shared" si="4"/>
        <v>0.788298462544595</v>
      </c>
      <c r="G173" s="3">
        <f t="shared" si="5"/>
        <v>0.764999530885979</v>
      </c>
    </row>
    <row r="174" spans="1:7">
      <c r="A174" s="9">
        <v>855.5</v>
      </c>
      <c r="B174" s="11">
        <v>90.9277019084009</v>
      </c>
      <c r="C174" s="11">
        <v>72.78621270173</v>
      </c>
      <c r="D174" s="11">
        <v>89.7857340248456</v>
      </c>
      <c r="E174" s="11">
        <v>68.6217904475682</v>
      </c>
      <c r="F174" s="3">
        <f t="shared" si="4"/>
        <v>0.800484463745203</v>
      </c>
      <c r="G174" s="3">
        <f t="shared" si="5"/>
        <v>0.764283894238467</v>
      </c>
    </row>
    <row r="175" spans="1:7">
      <c r="A175" s="9">
        <v>856</v>
      </c>
      <c r="B175" s="11">
        <v>90.91784497782</v>
      </c>
      <c r="C175" s="11">
        <v>73.4866660651524</v>
      </c>
      <c r="D175" s="11">
        <v>89.9650814929936</v>
      </c>
      <c r="E175" s="11">
        <v>68.5631294260716</v>
      </c>
      <c r="F175" s="3">
        <f t="shared" si="4"/>
        <v>0.808275494025182</v>
      </c>
      <c r="G175" s="3">
        <f t="shared" si="5"/>
        <v>0.762108234531097</v>
      </c>
    </row>
    <row r="176" spans="1:7">
      <c r="A176" s="9">
        <v>856.5</v>
      </c>
      <c r="B176" s="11">
        <v>90.5406411984191</v>
      </c>
      <c r="C176" s="11">
        <v>74.4309036560129</v>
      </c>
      <c r="D176" s="11">
        <v>90.1568515212091</v>
      </c>
      <c r="E176" s="11">
        <v>68.7054495286273</v>
      </c>
      <c r="F176" s="3">
        <f t="shared" si="4"/>
        <v>0.822071753312395</v>
      </c>
      <c r="G176" s="3">
        <f t="shared" si="5"/>
        <v>0.76206575949987</v>
      </c>
    </row>
    <row r="177" spans="1:7">
      <c r="A177" s="9">
        <v>857</v>
      </c>
      <c r="B177" s="11">
        <v>90.5759162303665</v>
      </c>
      <c r="C177" s="11">
        <v>75.2284223058532</v>
      </c>
      <c r="D177" s="11">
        <v>90.334771109836</v>
      </c>
      <c r="E177" s="11">
        <v>68.9185726183612</v>
      </c>
      <c r="F177" s="3">
        <f t="shared" si="4"/>
        <v>0.830556569966356</v>
      </c>
      <c r="G177" s="3">
        <f t="shared" si="5"/>
        <v>0.762924085284555</v>
      </c>
    </row>
    <row r="178" spans="1:7">
      <c r="A178" s="9">
        <v>857.5</v>
      </c>
      <c r="B178" s="11">
        <v>90.5335638388416</v>
      </c>
      <c r="C178" s="11">
        <v>76.35</v>
      </c>
      <c r="D178" s="11">
        <v>90.5313476696751</v>
      </c>
      <c r="E178" s="11">
        <v>69.2774053421883</v>
      </c>
      <c r="F178" s="3">
        <f t="shared" si="4"/>
        <v>0.843333640724784</v>
      </c>
      <c r="G178" s="3">
        <f t="shared" si="5"/>
        <v>0.76523112850328</v>
      </c>
    </row>
    <row r="179" spans="1:7">
      <c r="A179" s="9">
        <v>858</v>
      </c>
      <c r="B179" s="11">
        <v>90.2044698050404</v>
      </c>
      <c r="C179" s="11">
        <v>77.4694148906199</v>
      </c>
      <c r="D179" s="11">
        <v>90.677840810273</v>
      </c>
      <c r="E179" s="11">
        <v>69.6752782499986</v>
      </c>
      <c r="F179" s="3">
        <f t="shared" si="4"/>
        <v>0.858820134501706</v>
      </c>
      <c r="G179" s="3">
        <f t="shared" si="5"/>
        <v>0.768382634912773</v>
      </c>
    </row>
    <row r="180" spans="1:7">
      <c r="A180" s="9">
        <v>858.5</v>
      </c>
      <c r="B180" s="11">
        <v>90.0264599722782</v>
      </c>
      <c r="C180" s="11">
        <v>78.3203618949133</v>
      </c>
      <c r="D180" s="11">
        <v>90.7413393754074</v>
      </c>
      <c r="E180" s="11">
        <v>69.9989058365227</v>
      </c>
      <c r="F180" s="3">
        <f t="shared" si="4"/>
        <v>0.869970472225949</v>
      </c>
      <c r="G180" s="3">
        <f t="shared" si="5"/>
        <v>0.771411424146266</v>
      </c>
    </row>
    <row r="181" spans="1:7">
      <c r="A181" s="9">
        <v>859</v>
      </c>
      <c r="B181" s="11">
        <v>89.8725324839417</v>
      </c>
      <c r="C181" s="11">
        <v>79.6767125046859</v>
      </c>
      <c r="D181" s="11">
        <v>90.8213281092042</v>
      </c>
      <c r="E181" s="11">
        <v>70.6126593970446</v>
      </c>
      <c r="F181" s="3">
        <f t="shared" si="4"/>
        <v>0.886552434904651</v>
      </c>
      <c r="G181" s="3">
        <f t="shared" si="5"/>
        <v>0.777489834900228</v>
      </c>
    </row>
    <row r="182" spans="1:7">
      <c r="A182" s="9">
        <v>859.5</v>
      </c>
      <c r="B182" s="11">
        <v>89.6737030025405</v>
      </c>
      <c r="C182" s="11">
        <v>80.6709074610199</v>
      </c>
      <c r="D182" s="11">
        <v>90.8611239983959</v>
      </c>
      <c r="E182" s="11">
        <v>71.0597935811525</v>
      </c>
      <c r="F182" s="3">
        <f t="shared" si="4"/>
        <v>0.899604953959964</v>
      </c>
      <c r="G182" s="3">
        <f t="shared" si="5"/>
        <v>0.782070377892388</v>
      </c>
    </row>
    <row r="183" spans="1:7">
      <c r="A183" s="9">
        <v>860</v>
      </c>
      <c r="B183" s="11">
        <v>89.5630088584194</v>
      </c>
      <c r="C183" s="11">
        <v>81.853725850966</v>
      </c>
      <c r="D183" s="11">
        <v>90.9882706592261</v>
      </c>
      <c r="E183" s="11">
        <v>71.7060904237177</v>
      </c>
      <c r="F183" s="3">
        <f t="shared" si="4"/>
        <v>0.913923358474476</v>
      </c>
      <c r="G183" s="3">
        <f t="shared" si="5"/>
        <v>0.788080594390842</v>
      </c>
    </row>
    <row r="184" spans="1:7">
      <c r="A184" s="9">
        <v>860.5</v>
      </c>
      <c r="B184" s="11">
        <v>89.3758969214205</v>
      </c>
      <c r="C184" s="11">
        <v>82.9605555331261</v>
      </c>
      <c r="D184" s="11">
        <v>90.7959691466762</v>
      </c>
      <c r="E184" s="11">
        <v>72.4061025276359</v>
      </c>
      <c r="F184" s="3">
        <f t="shared" si="4"/>
        <v>0.928220676834888</v>
      </c>
      <c r="G184" s="3">
        <f t="shared" si="5"/>
        <v>0.797459437991874</v>
      </c>
    </row>
    <row r="185" spans="1:7">
      <c r="A185" s="9">
        <v>861</v>
      </c>
      <c r="B185" s="11">
        <v>88.5877318116976</v>
      </c>
      <c r="C185" s="11">
        <v>84.4074960210426</v>
      </c>
      <c r="D185" s="11">
        <v>90.7187036275445</v>
      </c>
      <c r="E185" s="11">
        <v>73.4180138568129</v>
      </c>
      <c r="F185" s="3">
        <f t="shared" si="4"/>
        <v>0.952812475213379</v>
      </c>
      <c r="G185" s="3">
        <f t="shared" si="5"/>
        <v>0.809293022508771</v>
      </c>
    </row>
    <row r="186" spans="1:7">
      <c r="A186" s="9">
        <v>861.5</v>
      </c>
      <c r="B186" s="11">
        <v>88.4295832531101</v>
      </c>
      <c r="C186" s="11">
        <v>85.4637813442337</v>
      </c>
      <c r="D186" s="11">
        <v>90.8973023313386</v>
      </c>
      <c r="E186" s="11">
        <v>74.1468357072605</v>
      </c>
      <c r="F186" s="3">
        <f t="shared" si="4"/>
        <v>0.966461428406968</v>
      </c>
      <c r="G186" s="3">
        <f t="shared" si="5"/>
        <v>0.815720970870848</v>
      </c>
    </row>
    <row r="187" spans="1:7">
      <c r="A187" s="9">
        <v>862</v>
      </c>
      <c r="B187" s="11">
        <v>87.925939527482</v>
      </c>
      <c r="C187" s="11">
        <v>87.0085065916691</v>
      </c>
      <c r="D187" s="11">
        <v>91.1757486499754</v>
      </c>
      <c r="E187" s="11">
        <v>75.2381902949231</v>
      </c>
      <c r="F187" s="3">
        <f t="shared" si="4"/>
        <v>0.989565844382862</v>
      </c>
      <c r="G187" s="3">
        <f t="shared" si="5"/>
        <v>0.82519958880473</v>
      </c>
    </row>
    <row r="188" spans="1:7">
      <c r="A188" s="9">
        <v>862.5</v>
      </c>
      <c r="B188" s="11">
        <v>87.4630509369227</v>
      </c>
      <c r="C188" s="11">
        <v>87.951225125785</v>
      </c>
      <c r="D188" s="11">
        <v>90.8141256854638</v>
      </c>
      <c r="E188" s="11">
        <v>76.02</v>
      </c>
      <c r="F188" s="3">
        <f t="shared" si="4"/>
        <v>1.00558149051094</v>
      </c>
      <c r="G188" s="3">
        <f t="shared" si="5"/>
        <v>0.837094443471234</v>
      </c>
    </row>
    <row r="189" spans="1:7">
      <c r="A189" s="9">
        <v>863</v>
      </c>
      <c r="B189" s="11">
        <v>86.6459122465887</v>
      </c>
      <c r="C189" s="11">
        <v>89.3294113907988</v>
      </c>
      <c r="D189" s="11">
        <v>90.8981609058275</v>
      </c>
      <c r="E189" s="11">
        <v>77.2870858277926</v>
      </c>
      <c r="F189" s="3">
        <f t="shared" si="4"/>
        <v>1.03097086838411</v>
      </c>
      <c r="G189" s="3">
        <f t="shared" si="5"/>
        <v>0.850260170916591</v>
      </c>
    </row>
    <row r="190" spans="1:7">
      <c r="A190" s="9">
        <v>863.5</v>
      </c>
      <c r="B190" s="11">
        <v>85.9971700399478</v>
      </c>
      <c r="C190" s="11">
        <v>90.2478894848734</v>
      </c>
      <c r="D190" s="11">
        <v>90.8319639464447</v>
      </c>
      <c r="E190" s="11">
        <v>78.2015443013129</v>
      </c>
      <c r="F190" s="3">
        <f t="shared" si="4"/>
        <v>1.04942859681256</v>
      </c>
      <c r="G190" s="3">
        <f t="shared" si="5"/>
        <v>0.860947412162322</v>
      </c>
    </row>
    <row r="191" spans="1:7">
      <c r="A191" s="9">
        <v>864</v>
      </c>
      <c r="B191" s="11">
        <v>85.0961411730248</v>
      </c>
      <c r="C191" s="11">
        <v>91.3907084127761</v>
      </c>
      <c r="D191" s="11">
        <v>90.7031729785056</v>
      </c>
      <c r="E191" s="11">
        <v>79.5211318951732</v>
      </c>
      <c r="F191" s="3">
        <f t="shared" si="4"/>
        <v>1.07397006671492</v>
      </c>
      <c r="G191" s="3">
        <f t="shared" si="5"/>
        <v>0.876718303052284</v>
      </c>
    </row>
    <row r="192" spans="1:7">
      <c r="A192" s="9">
        <v>864.5</v>
      </c>
      <c r="B192" s="11">
        <v>84.0354775813287</v>
      </c>
      <c r="C192" s="11">
        <v>92.5198919692837</v>
      </c>
      <c r="D192" s="11">
        <v>90.3843944871787</v>
      </c>
      <c r="E192" s="11">
        <v>80.7715526609011</v>
      </c>
      <c r="F192" s="3">
        <f t="shared" si="4"/>
        <v>1.10096229154816</v>
      </c>
      <c r="G192" s="3">
        <f t="shared" si="5"/>
        <v>0.893644894333598</v>
      </c>
    </row>
    <row r="193" spans="1:7">
      <c r="A193" s="9">
        <v>865</v>
      </c>
      <c r="B193" s="11">
        <v>83.3652091393532</v>
      </c>
      <c r="C193" s="11">
        <v>93.2717107501245</v>
      </c>
      <c r="D193" s="11">
        <v>90.7357777127244</v>
      </c>
      <c r="E193" s="11">
        <v>81.8735915796739</v>
      </c>
      <c r="F193" s="3">
        <f t="shared" si="4"/>
        <v>1.11883256472387</v>
      </c>
      <c r="G193" s="3">
        <f t="shared" si="5"/>
        <v>0.902329749560214</v>
      </c>
    </row>
    <row r="194" spans="1:7">
      <c r="A194" s="9">
        <v>865.5</v>
      </c>
      <c r="B194" s="11">
        <v>82.2045381693848</v>
      </c>
      <c r="C194" s="11">
        <v>94.4062422008348</v>
      </c>
      <c r="D194" s="11">
        <v>90.7812745361787</v>
      </c>
      <c r="E194" s="11">
        <v>83.3071564626631</v>
      </c>
      <c r="F194" s="3">
        <f t="shared" si="4"/>
        <v>1.14843102708403</v>
      </c>
      <c r="G194" s="3">
        <f t="shared" si="5"/>
        <v>0.917668945366735</v>
      </c>
    </row>
    <row r="195" spans="1:7">
      <c r="A195" s="9">
        <v>866</v>
      </c>
      <c r="B195" s="11">
        <v>80.5402734430351</v>
      </c>
      <c r="C195" s="11">
        <v>94.9426509604816</v>
      </c>
      <c r="D195" s="11">
        <v>90.1711281995684</v>
      </c>
      <c r="E195" s="11">
        <v>84.3710257486273</v>
      </c>
      <c r="F195" s="3">
        <f t="shared" si="4"/>
        <v>1.17882205885026</v>
      </c>
      <c r="G195" s="3">
        <f t="shared" si="5"/>
        <v>0.935676723062573</v>
      </c>
    </row>
    <row r="196" spans="1:7">
      <c r="A196" s="9">
        <v>866.5</v>
      </c>
      <c r="B196" s="11">
        <v>79.6819926106449</v>
      </c>
      <c r="C196" s="11">
        <v>95.5632467962949</v>
      </c>
      <c r="D196" s="11">
        <v>90.0923565372856</v>
      </c>
      <c r="E196" s="11">
        <v>85.6718060475234</v>
      </c>
      <c r="F196" s="3">
        <f t="shared" ref="F196:F259" si="6">C196/B196</f>
        <v>1.19930794481071</v>
      </c>
      <c r="G196" s="3">
        <f t="shared" ref="G196:G259" si="7">E196/D196</f>
        <v>0.950933123966707</v>
      </c>
    </row>
    <row r="197" spans="1:7">
      <c r="A197" s="9">
        <v>867</v>
      </c>
      <c r="B197" s="11">
        <v>77.7671755725191</v>
      </c>
      <c r="C197" s="11">
        <v>96.0909014982755</v>
      </c>
      <c r="D197" s="11">
        <v>89.537694237146</v>
      </c>
      <c r="E197" s="11">
        <v>87.010823578478</v>
      </c>
      <c r="F197" s="3">
        <f t="shared" si="6"/>
        <v>1.23562288061586</v>
      </c>
      <c r="G197" s="3">
        <f t="shared" si="7"/>
        <v>0.971778694099767</v>
      </c>
    </row>
    <row r="198" spans="1:7">
      <c r="A198" s="9">
        <v>867.5</v>
      </c>
      <c r="B198" s="11">
        <v>76.4542411113723</v>
      </c>
      <c r="C198" s="11">
        <v>96.5611433594174</v>
      </c>
      <c r="D198" s="11">
        <v>89.0639516447233</v>
      </c>
      <c r="E198" s="11">
        <v>88.0916038573057</v>
      </c>
      <c r="F198" s="3">
        <f t="shared" si="6"/>
        <v>1.26299263396984</v>
      </c>
      <c r="G198" s="3">
        <f t="shared" si="7"/>
        <v>0.989082588752672</v>
      </c>
    </row>
    <row r="199" spans="1:7">
      <c r="A199" s="9">
        <v>868</v>
      </c>
      <c r="B199" s="11">
        <v>75.2301313794516</v>
      </c>
      <c r="C199" s="11">
        <v>96.7963875767326</v>
      </c>
      <c r="D199" s="11">
        <v>88.7454812410143</v>
      </c>
      <c r="E199" s="11">
        <v>89.1404863092306</v>
      </c>
      <c r="F199" s="3">
        <f t="shared" si="6"/>
        <v>1.28667045772529</v>
      </c>
      <c r="G199" s="3">
        <f t="shared" si="7"/>
        <v>1.00445098795671</v>
      </c>
    </row>
    <row r="200" spans="1:7">
      <c r="A200" s="9">
        <v>868.5</v>
      </c>
      <c r="B200" s="11">
        <v>73.5987432403855</v>
      </c>
      <c r="C200" s="11">
        <v>97.0518441056992</v>
      </c>
      <c r="D200" s="11">
        <v>87.8112443732818</v>
      </c>
      <c r="E200" s="11">
        <v>90.2043603887575</v>
      </c>
      <c r="F200" s="3">
        <f t="shared" si="6"/>
        <v>1.31866170307708</v>
      </c>
      <c r="G200" s="3">
        <f t="shared" si="7"/>
        <v>1.02725295641299</v>
      </c>
    </row>
    <row r="201" spans="1:7">
      <c r="A201" s="9">
        <v>869</v>
      </c>
      <c r="B201" s="11">
        <v>71.8913427159111</v>
      </c>
      <c r="C201" s="11">
        <v>96.9523288928095</v>
      </c>
      <c r="D201" s="11">
        <v>87.0426416084347</v>
      </c>
      <c r="E201" s="11">
        <v>91.2478866762031</v>
      </c>
      <c r="F201" s="3">
        <f t="shared" si="6"/>
        <v>1.34859532775637</v>
      </c>
      <c r="G201" s="3">
        <f t="shared" si="7"/>
        <v>1.04831247064727</v>
      </c>
    </row>
    <row r="202" spans="1:7">
      <c r="A202" s="9">
        <v>869.5</v>
      </c>
      <c r="B202" s="11">
        <v>69.8638016264349</v>
      </c>
      <c r="C202" s="11">
        <v>96.9231610800705</v>
      </c>
      <c r="D202" s="11">
        <v>86.1595110765673</v>
      </c>
      <c r="E202" s="11">
        <v>92.3807649341174</v>
      </c>
      <c r="F202" s="3">
        <f t="shared" si="6"/>
        <v>1.38731587494084</v>
      </c>
      <c r="G202" s="3">
        <f t="shared" si="7"/>
        <v>1.07220623445764</v>
      </c>
    </row>
    <row r="203" spans="1:7">
      <c r="A203" s="9">
        <v>870</v>
      </c>
      <c r="B203" s="11">
        <v>68.409398574536</v>
      </c>
      <c r="C203" s="11">
        <v>96.7374329754416</v>
      </c>
      <c r="D203" s="11">
        <v>85.1928177035781</v>
      </c>
      <c r="E203" s="11">
        <v>93.3074897937384</v>
      </c>
      <c r="F203" s="3">
        <f t="shared" si="6"/>
        <v>1.41409565046885</v>
      </c>
      <c r="G203" s="3">
        <f t="shared" si="7"/>
        <v>1.09525065972574</v>
      </c>
    </row>
    <row r="204" spans="1:7">
      <c r="A204" s="9">
        <v>870.5</v>
      </c>
      <c r="B204" s="11">
        <v>66.7071674354609</v>
      </c>
      <c r="C204" s="11">
        <v>96.6083789877968</v>
      </c>
      <c r="D204" s="11">
        <v>84.0256713945942</v>
      </c>
      <c r="E204" s="11">
        <v>94.1027321758203</v>
      </c>
      <c r="F204" s="3">
        <f t="shared" si="6"/>
        <v>1.44824585875671</v>
      </c>
      <c r="G204" s="3">
        <f t="shared" si="7"/>
        <v>1.11992835777417</v>
      </c>
    </row>
    <row r="205" spans="1:7">
      <c r="A205" s="1">
        <v>871</v>
      </c>
      <c r="B205" s="2">
        <v>65.2267109633913</v>
      </c>
      <c r="C205" s="2">
        <v>96.0139049826188</v>
      </c>
      <c r="D205" s="2">
        <v>82.8128165410487</v>
      </c>
      <c r="E205" s="2">
        <v>94.7161520348516</v>
      </c>
      <c r="F205" s="3">
        <f t="shared" si="6"/>
        <v>1.4720028584073</v>
      </c>
      <c r="G205" s="3">
        <f t="shared" si="7"/>
        <v>1.14373784144756</v>
      </c>
    </row>
    <row r="206" spans="1:7">
      <c r="A206" s="1">
        <v>871.5</v>
      </c>
      <c r="B206" s="2">
        <v>63.7620146797891</v>
      </c>
      <c r="C206" s="2">
        <v>95.6274061633473</v>
      </c>
      <c r="D206" s="2">
        <v>81.6444302536304</v>
      </c>
      <c r="E206" s="2">
        <v>95.3728021362786</v>
      </c>
      <c r="F206" s="3">
        <f t="shared" si="6"/>
        <v>1.49975509154761</v>
      </c>
      <c r="G206" s="3">
        <f t="shared" si="7"/>
        <v>1.16814829670561</v>
      </c>
    </row>
    <row r="207" spans="1:7">
      <c r="A207" s="1">
        <v>872</v>
      </c>
      <c r="B207" s="2">
        <v>62.2378899213149</v>
      </c>
      <c r="C207" s="2">
        <v>95.0382111051655</v>
      </c>
      <c r="D207" s="2">
        <v>80.1125387338096</v>
      </c>
      <c r="E207" s="2">
        <v>95.9427658576986</v>
      </c>
      <c r="F207" s="3">
        <f t="shared" si="6"/>
        <v>1.52701531535402</v>
      </c>
      <c r="G207" s="3">
        <f t="shared" si="7"/>
        <v>1.197599868561</v>
      </c>
    </row>
    <row r="208" spans="1:7">
      <c r="A208" s="1">
        <v>872.5</v>
      </c>
      <c r="B208" s="2">
        <v>60.1964694940119</v>
      </c>
      <c r="C208" s="2">
        <v>94.3268544408829</v>
      </c>
      <c r="D208" s="2">
        <v>78.2038421773942</v>
      </c>
      <c r="E208" s="2">
        <v>96.415785764623</v>
      </c>
      <c r="F208" s="3">
        <f t="shared" si="6"/>
        <v>1.56698316751394</v>
      </c>
      <c r="G208" s="3">
        <f t="shared" si="7"/>
        <v>1.23287786226561</v>
      </c>
    </row>
    <row r="209" spans="1:7">
      <c r="A209" s="1">
        <v>873</v>
      </c>
      <c r="B209" s="2">
        <v>58.7770278745077</v>
      </c>
      <c r="C209" s="2">
        <v>93.621720574922</v>
      </c>
      <c r="D209" s="2">
        <v>76.6838548921554</v>
      </c>
      <c r="E209" s="2">
        <v>96.7103225350684</v>
      </c>
      <c r="F209" s="3">
        <f t="shared" si="6"/>
        <v>1.59282842226745</v>
      </c>
      <c r="G209" s="3">
        <f t="shared" si="7"/>
        <v>1.2611562456149</v>
      </c>
    </row>
    <row r="210" spans="1:7">
      <c r="A210" s="1">
        <v>873.5</v>
      </c>
      <c r="B210" s="2">
        <v>57.6558855506224</v>
      </c>
      <c r="C210" s="2">
        <v>92.9145358678677</v>
      </c>
      <c r="D210" s="2">
        <v>75.1702955757224</v>
      </c>
      <c r="E210" s="2">
        <v>96.8879823452551</v>
      </c>
      <c r="F210" s="3">
        <f t="shared" si="6"/>
        <v>1.61153601198767</v>
      </c>
      <c r="G210" s="3">
        <f t="shared" si="7"/>
        <v>1.2889131485143</v>
      </c>
    </row>
    <row r="211" spans="1:7">
      <c r="A211" s="1">
        <v>874</v>
      </c>
      <c r="B211" s="2">
        <v>56.3020525059666</v>
      </c>
      <c r="C211" s="2">
        <v>92.0593060700217</v>
      </c>
      <c r="D211" s="2">
        <v>73.2388628681883</v>
      </c>
      <c r="E211" s="2">
        <v>96.9868801787838</v>
      </c>
      <c r="F211" s="3">
        <f t="shared" si="6"/>
        <v>1.63509680326957</v>
      </c>
      <c r="G211" s="3">
        <f t="shared" si="7"/>
        <v>1.32425431499853</v>
      </c>
    </row>
    <row r="212" spans="1:7">
      <c r="A212" s="1">
        <v>874.5</v>
      </c>
      <c r="B212" s="2">
        <v>55.2257486295729</v>
      </c>
      <c r="C212" s="2">
        <v>91.2283562708876</v>
      </c>
      <c r="D212" s="2">
        <v>71.6881043225997</v>
      </c>
      <c r="E212" s="2">
        <v>96.9246616411502</v>
      </c>
      <c r="F212" s="3">
        <f t="shared" si="6"/>
        <v>1.65191705924717</v>
      </c>
      <c r="G212" s="3">
        <f t="shared" si="7"/>
        <v>1.35203270552371</v>
      </c>
    </row>
    <row r="213" spans="1:7">
      <c r="A213" s="1">
        <v>875</v>
      </c>
      <c r="B213" s="2">
        <v>54.1423076923077</v>
      </c>
      <c r="C213" s="2">
        <v>90.5369541444791</v>
      </c>
      <c r="D213" s="2">
        <v>69.7076206402293</v>
      </c>
      <c r="E213" s="2">
        <v>96.8239821920963</v>
      </c>
      <c r="F213" s="3">
        <f t="shared" si="6"/>
        <v>1.67220345795017</v>
      </c>
      <c r="G213" s="3">
        <f t="shared" si="7"/>
        <v>1.38900139328838</v>
      </c>
    </row>
    <row r="214" spans="1:7">
      <c r="A214" s="1">
        <v>875.5</v>
      </c>
      <c r="B214" s="2">
        <v>53.0630011651304</v>
      </c>
      <c r="C214" s="2">
        <v>89.5309039085135</v>
      </c>
      <c r="D214" s="2">
        <v>67.9295791648721</v>
      </c>
      <c r="E214" s="2">
        <v>96.5567979629852</v>
      </c>
      <c r="F214" s="3">
        <f t="shared" si="6"/>
        <v>1.68725669379115</v>
      </c>
      <c r="G214" s="3">
        <f t="shared" si="7"/>
        <v>1.42142493962213</v>
      </c>
    </row>
    <row r="215" spans="1:7">
      <c r="A215" s="1">
        <v>876</v>
      </c>
      <c r="B215" s="2">
        <v>52.1010071890253</v>
      </c>
      <c r="C215" s="2">
        <v>88.5971575854123</v>
      </c>
      <c r="D215" s="2">
        <v>66.1956574551212</v>
      </c>
      <c r="E215" s="2">
        <v>96.1409094790117</v>
      </c>
      <c r="F215" s="3">
        <f t="shared" si="6"/>
        <v>1.70048838526244</v>
      </c>
      <c r="G215" s="3">
        <f t="shared" si="7"/>
        <v>1.45237487133038</v>
      </c>
    </row>
    <row r="216" spans="1:7">
      <c r="A216" s="1">
        <v>876.5</v>
      </c>
      <c r="B216" s="2">
        <v>51.1637731473204</v>
      </c>
      <c r="C216" s="2">
        <v>87.7075883721582</v>
      </c>
      <c r="D216" s="2">
        <v>64.6274452672205</v>
      </c>
      <c r="E216" s="2">
        <v>95.7430357361486</v>
      </c>
      <c r="F216" s="3">
        <f t="shared" si="6"/>
        <v>1.7142517640287</v>
      </c>
      <c r="G216" s="3">
        <f t="shared" si="7"/>
        <v>1.48146093877411</v>
      </c>
    </row>
    <row r="217" spans="1:7">
      <c r="A217" s="1">
        <v>877</v>
      </c>
      <c r="B217" s="2">
        <v>50.516516310238</v>
      </c>
      <c r="C217" s="2">
        <v>86.8946382129383</v>
      </c>
      <c r="D217" s="2">
        <v>62.8470559280545</v>
      </c>
      <c r="E217" s="2">
        <v>95.3825144243318</v>
      </c>
      <c r="F217" s="3">
        <f t="shared" si="6"/>
        <v>1.72012332915617</v>
      </c>
      <c r="G217" s="3">
        <f t="shared" si="7"/>
        <v>1.51769264312911</v>
      </c>
    </row>
    <row r="218" spans="1:7">
      <c r="A218" s="1">
        <v>877.5</v>
      </c>
      <c r="B218" s="2">
        <v>49.6987589524903</v>
      </c>
      <c r="C218" s="2">
        <v>85.9498584626372</v>
      </c>
      <c r="D218" s="2">
        <v>61.2678284972227</v>
      </c>
      <c r="E218" s="2">
        <v>94.5876887340302</v>
      </c>
      <c r="F218" s="3">
        <f t="shared" si="6"/>
        <v>1.7294165945834</v>
      </c>
      <c r="G218" s="3">
        <f t="shared" si="7"/>
        <v>1.54383941873047</v>
      </c>
    </row>
    <row r="219" spans="1:7">
      <c r="A219" s="1">
        <v>878</v>
      </c>
      <c r="B219" s="2">
        <v>49.1391019495046</v>
      </c>
      <c r="C219" s="2">
        <v>85.2580466863456</v>
      </c>
      <c r="D219" s="2">
        <v>59.6873839858803</v>
      </c>
      <c r="E219" s="2">
        <v>94.0920424641665</v>
      </c>
      <c r="F219" s="3">
        <f t="shared" si="6"/>
        <v>1.73503469342921</v>
      </c>
      <c r="G219" s="3">
        <f t="shared" si="7"/>
        <v>1.57641424670957</v>
      </c>
    </row>
    <row r="220" spans="1:7">
      <c r="A220" s="1">
        <v>878.5</v>
      </c>
      <c r="B220" s="2">
        <v>48.4661539882377</v>
      </c>
      <c r="C220" s="2">
        <v>84.3884548311635</v>
      </c>
      <c r="D220" s="2">
        <v>57.9673256327139</v>
      </c>
      <c r="E220" s="2">
        <v>93.2130396545947</v>
      </c>
      <c r="F220" s="3">
        <f t="shared" si="6"/>
        <v>1.74118323586485</v>
      </c>
      <c r="G220" s="3">
        <f t="shared" si="7"/>
        <v>1.608027257376</v>
      </c>
    </row>
    <row r="221" spans="1:7">
      <c r="A221" s="1">
        <v>879</v>
      </c>
      <c r="B221" s="2">
        <v>48.1548025492204</v>
      </c>
      <c r="C221" s="2">
        <v>83.6236670747443</v>
      </c>
      <c r="D221" s="2">
        <v>56.7854187896971</v>
      </c>
      <c r="E221" s="2">
        <v>92.5123158213471</v>
      </c>
      <c r="F221" s="3">
        <f t="shared" si="6"/>
        <v>1.73655923496457</v>
      </c>
      <c r="G221" s="3">
        <f t="shared" si="7"/>
        <v>1.62915617764418</v>
      </c>
    </row>
    <row r="222" spans="1:7">
      <c r="A222" s="1">
        <v>879.5</v>
      </c>
      <c r="B222" s="2">
        <v>47.7710708443081</v>
      </c>
      <c r="C222" s="2">
        <v>82.926877602742</v>
      </c>
      <c r="D222" s="2">
        <v>55.4172431002148</v>
      </c>
      <c r="E222" s="2">
        <v>91.7575557630692</v>
      </c>
      <c r="F222" s="3">
        <f t="shared" si="6"/>
        <v>1.73592251831681</v>
      </c>
      <c r="G222" s="3">
        <f t="shared" si="7"/>
        <v>1.65575821946136</v>
      </c>
    </row>
    <row r="223" spans="1:7">
      <c r="A223" s="1">
        <v>880</v>
      </c>
      <c r="B223" s="2">
        <v>47.6734521064885</v>
      </c>
      <c r="C223" s="2">
        <v>82.2292143889869</v>
      </c>
      <c r="D223" s="2">
        <v>54.256227411252</v>
      </c>
      <c r="E223" s="2">
        <v>90.9369199980926</v>
      </c>
      <c r="F223" s="3">
        <f t="shared" si="6"/>
        <v>1.72484287912088</v>
      </c>
      <c r="G223" s="3">
        <f t="shared" si="7"/>
        <v>1.67606419275723</v>
      </c>
    </row>
    <row r="224" spans="1:7">
      <c r="A224" s="1">
        <v>880.5</v>
      </c>
      <c r="B224" s="2">
        <v>47.3891052325321</v>
      </c>
      <c r="C224" s="2">
        <v>81.6852274506641</v>
      </c>
      <c r="D224" s="2">
        <v>52.9875258009513</v>
      </c>
      <c r="E224" s="2">
        <v>90.1145922478031</v>
      </c>
      <c r="F224" s="3">
        <f t="shared" si="6"/>
        <v>1.72371322585319</v>
      </c>
      <c r="G224" s="3">
        <f t="shared" si="7"/>
        <v>1.70067560025959</v>
      </c>
    </row>
    <row r="225" spans="1:7">
      <c r="A225" s="1">
        <v>881</v>
      </c>
      <c r="B225" s="2">
        <v>47.5975379223947</v>
      </c>
      <c r="C225" s="2">
        <v>80.8556891004832</v>
      </c>
      <c r="D225" s="2">
        <v>52.0345560588566</v>
      </c>
      <c r="E225" s="2">
        <v>89.1079627280968</v>
      </c>
      <c r="F225" s="3">
        <f t="shared" si="6"/>
        <v>1.69873679668713</v>
      </c>
      <c r="G225" s="3">
        <f t="shared" si="7"/>
        <v>1.71247665930514</v>
      </c>
    </row>
    <row r="226" spans="1:7">
      <c r="A226" s="1">
        <v>881.5</v>
      </c>
      <c r="B226" s="2">
        <v>47.6490727988681</v>
      </c>
      <c r="C226" s="2">
        <v>80.391808282931</v>
      </c>
      <c r="D226" s="2">
        <v>50.894264756105</v>
      </c>
      <c r="E226" s="2">
        <v>88.0259853066968</v>
      </c>
      <c r="F226" s="3">
        <f t="shared" si="6"/>
        <v>1.68716416838316</v>
      </c>
      <c r="G226" s="3">
        <f t="shared" si="7"/>
        <v>1.72958555799036</v>
      </c>
    </row>
    <row r="227" spans="1:7">
      <c r="A227" s="1">
        <v>882</v>
      </c>
      <c r="B227" s="2">
        <v>47.768085351978</v>
      </c>
      <c r="C227" s="2">
        <v>79.8716028152288</v>
      </c>
      <c r="D227" s="2">
        <v>50.0501990065682</v>
      </c>
      <c r="E227" s="2">
        <v>87.2535751923696</v>
      </c>
      <c r="F227" s="3">
        <f t="shared" si="6"/>
        <v>1.67207042582295</v>
      </c>
      <c r="G227" s="3">
        <f t="shared" si="7"/>
        <v>1.74332124395587</v>
      </c>
    </row>
    <row r="228" spans="1:7">
      <c r="A228" s="1">
        <v>882.5</v>
      </c>
      <c r="B228" s="2">
        <v>47.9376520441121</v>
      </c>
      <c r="C228" s="2">
        <v>79.6135219859771</v>
      </c>
      <c r="D228" s="2">
        <v>49.3064363682145</v>
      </c>
      <c r="E228" s="2">
        <v>86.4350801640493</v>
      </c>
      <c r="F228" s="3">
        <f t="shared" si="6"/>
        <v>1.66077224459631</v>
      </c>
      <c r="G228" s="3">
        <f t="shared" si="7"/>
        <v>1.75301819662169</v>
      </c>
    </row>
    <row r="229" spans="1:7">
      <c r="A229" s="1">
        <v>883</v>
      </c>
      <c r="B229" s="2">
        <v>48.2750755384845</v>
      </c>
      <c r="C229" s="2">
        <v>79.2937369424565</v>
      </c>
      <c r="D229" s="2">
        <v>48.5163844814196</v>
      </c>
      <c r="E229" s="2">
        <v>85.6634823788532</v>
      </c>
      <c r="F229" s="3">
        <f t="shared" si="6"/>
        <v>1.64253988332435</v>
      </c>
      <c r="G229" s="3">
        <f t="shared" si="7"/>
        <v>1.76566088537904</v>
      </c>
    </row>
    <row r="230" spans="1:7">
      <c r="A230" s="1">
        <v>883.5</v>
      </c>
      <c r="B230" s="2">
        <v>48.8965657520353</v>
      </c>
      <c r="C230" s="2">
        <v>79.0980618204681</v>
      </c>
      <c r="D230" s="2">
        <v>48.0559052709987</v>
      </c>
      <c r="E230" s="2">
        <v>84.766586918595</v>
      </c>
      <c r="F230" s="3">
        <f t="shared" si="6"/>
        <v>1.61766088484805</v>
      </c>
      <c r="G230" s="3">
        <f t="shared" si="7"/>
        <v>1.7639161397663</v>
      </c>
    </row>
    <row r="231" spans="1:7">
      <c r="A231" s="1">
        <v>884</v>
      </c>
      <c r="B231" s="2">
        <v>49.4482930161941</v>
      </c>
      <c r="C231" s="2">
        <v>78.858573170159</v>
      </c>
      <c r="D231" s="2">
        <v>47.4046028754591</v>
      </c>
      <c r="E231" s="2">
        <v>83.873506395071</v>
      </c>
      <c r="F231" s="3">
        <f t="shared" si="6"/>
        <v>1.59476836024113</v>
      </c>
      <c r="G231" s="3">
        <f t="shared" si="7"/>
        <v>1.76931144461694</v>
      </c>
    </row>
    <row r="232" spans="1:7">
      <c r="A232" s="1">
        <v>884.5</v>
      </c>
      <c r="B232" s="2">
        <v>50.3644753498298</v>
      </c>
      <c r="C232" s="2">
        <v>78.7784906339285</v>
      </c>
      <c r="D232" s="2">
        <v>47.2106270141052</v>
      </c>
      <c r="E232" s="2">
        <v>83.2914138034474</v>
      </c>
      <c r="F232" s="3">
        <f t="shared" si="6"/>
        <v>1.56416780055259</v>
      </c>
      <c r="G232" s="3">
        <f t="shared" si="7"/>
        <v>1.76425137879576</v>
      </c>
    </row>
    <row r="233" spans="1:7">
      <c r="A233" s="1">
        <v>885</v>
      </c>
      <c r="B233" s="2">
        <v>50.9146873226912</v>
      </c>
      <c r="C233" s="2">
        <v>78.60070574791</v>
      </c>
      <c r="D233" s="2">
        <v>46.8928450355625</v>
      </c>
      <c r="E233" s="2">
        <v>82.5699870016846</v>
      </c>
      <c r="F233" s="3">
        <f t="shared" si="6"/>
        <v>1.54377272808823</v>
      </c>
      <c r="G233" s="3">
        <f t="shared" si="7"/>
        <v>1.76082272122891</v>
      </c>
    </row>
    <row r="234" spans="1:7">
      <c r="A234" s="1">
        <v>885.5</v>
      </c>
      <c r="B234" s="2">
        <v>51.994574140699</v>
      </c>
      <c r="C234" s="2">
        <v>78.7118451078207</v>
      </c>
      <c r="D234" s="2">
        <v>46.5871491087629</v>
      </c>
      <c r="E234" s="2">
        <v>81.9652952807165</v>
      </c>
      <c r="F234" s="3">
        <f t="shared" si="6"/>
        <v>1.51384728904258</v>
      </c>
      <c r="G234" s="3">
        <f t="shared" si="7"/>
        <v>1.75939710518365</v>
      </c>
    </row>
    <row r="235" spans="1:7">
      <c r="A235" s="1">
        <v>886</v>
      </c>
      <c r="B235" s="2">
        <v>53.0077382536858</v>
      </c>
      <c r="C235" s="2">
        <v>78.8529181729947</v>
      </c>
      <c r="D235" s="2">
        <v>46.491426245547</v>
      </c>
      <c r="E235" s="2">
        <v>81.3002178912408</v>
      </c>
      <c r="F235" s="3">
        <f t="shared" si="6"/>
        <v>1.48757371604158</v>
      </c>
      <c r="G235" s="3">
        <f t="shared" si="7"/>
        <v>1.74871421371006</v>
      </c>
    </row>
    <row r="236" spans="1:7">
      <c r="A236" s="1">
        <v>886.5</v>
      </c>
      <c r="B236" s="2">
        <v>54.162474400042</v>
      </c>
      <c r="C236" s="2">
        <v>78.8604867636798</v>
      </c>
      <c r="D236" s="2">
        <v>46.5679714606168</v>
      </c>
      <c r="E236" s="2">
        <v>80.8925424772428</v>
      </c>
      <c r="F236" s="3">
        <f t="shared" si="6"/>
        <v>1.45599859750164</v>
      </c>
      <c r="G236" s="3">
        <f t="shared" si="7"/>
        <v>1.73708538164809</v>
      </c>
    </row>
    <row r="237" spans="1:7">
      <c r="A237" s="1">
        <v>887</v>
      </c>
      <c r="B237" s="2">
        <v>55.1344868875518</v>
      </c>
      <c r="C237" s="2">
        <v>79.0508368201869</v>
      </c>
      <c r="D237" s="2">
        <v>46.59</v>
      </c>
      <c r="E237" s="2">
        <v>80.4930511967068</v>
      </c>
      <c r="F237" s="3">
        <f t="shared" si="6"/>
        <v>1.43378203521533</v>
      </c>
      <c r="G237" s="3">
        <f t="shared" si="7"/>
        <v>1.72768944401603</v>
      </c>
    </row>
    <row r="238" spans="1:7">
      <c r="A238" s="1">
        <v>887.5</v>
      </c>
      <c r="B238" s="2">
        <v>56.5035748909355</v>
      </c>
      <c r="C238" s="2">
        <v>79.3020206110903</v>
      </c>
      <c r="D238" s="2">
        <v>46.8613271754983</v>
      </c>
      <c r="E238" s="2">
        <v>80.074829260497</v>
      </c>
      <c r="F238" s="3">
        <f t="shared" si="6"/>
        <v>1.40348678405147</v>
      </c>
      <c r="G238" s="3">
        <f t="shared" si="7"/>
        <v>1.70876144759222</v>
      </c>
    </row>
    <row r="239" spans="1:7">
      <c r="A239" s="1">
        <v>888</v>
      </c>
      <c r="B239" s="2">
        <v>58.0853056635259</v>
      </c>
      <c r="C239" s="2">
        <v>79.5456140772851</v>
      </c>
      <c r="D239" s="2">
        <v>47.1564111007826</v>
      </c>
      <c r="E239" s="2">
        <v>79.6987373808171</v>
      </c>
      <c r="F239" s="3">
        <f t="shared" si="6"/>
        <v>1.36946191758159</v>
      </c>
      <c r="G239" s="3">
        <f t="shared" si="7"/>
        <v>1.69009336207722</v>
      </c>
    </row>
    <row r="240" spans="1:7">
      <c r="A240" s="1">
        <v>888.5</v>
      </c>
      <c r="B240" s="2">
        <v>59.5867371456031</v>
      </c>
      <c r="C240" s="2">
        <v>79.9411878893597</v>
      </c>
      <c r="D240" s="2">
        <v>47.4750123621765</v>
      </c>
      <c r="E240" s="2">
        <v>79.4245548541097</v>
      </c>
      <c r="F240" s="3">
        <f t="shared" si="6"/>
        <v>1.34159364514321</v>
      </c>
      <c r="G240" s="3">
        <f t="shared" si="7"/>
        <v>1.67297596993124</v>
      </c>
    </row>
    <row r="241" spans="1:7">
      <c r="A241" s="1">
        <v>889</v>
      </c>
      <c r="B241" s="2">
        <v>61.3384262072118</v>
      </c>
      <c r="C241" s="2">
        <v>80.3821594713676</v>
      </c>
      <c r="D241" s="2">
        <v>48.0964190863035</v>
      </c>
      <c r="E241" s="2">
        <v>79.2052953150184</v>
      </c>
      <c r="F241" s="3">
        <f t="shared" si="6"/>
        <v>1.31046987087381</v>
      </c>
      <c r="G241" s="3">
        <f t="shared" si="7"/>
        <v>1.64680233621746</v>
      </c>
    </row>
    <row r="242" spans="1:7">
      <c r="A242" s="1">
        <v>889.5</v>
      </c>
      <c r="B242" s="2">
        <v>63.2037267961481</v>
      </c>
      <c r="C242" s="2">
        <v>80.7642550160116</v>
      </c>
      <c r="D242" s="2">
        <v>48.6493272441701</v>
      </c>
      <c r="E242" s="2">
        <v>79.018944082376</v>
      </c>
      <c r="F242" s="3">
        <f t="shared" si="6"/>
        <v>1.27784007541995</v>
      </c>
      <c r="G242" s="3">
        <f t="shared" si="7"/>
        <v>1.62425563843425</v>
      </c>
    </row>
    <row r="243" spans="1:7">
      <c r="A243" s="1">
        <v>890</v>
      </c>
      <c r="B243" s="2">
        <v>65.0938854116514</v>
      </c>
      <c r="C243" s="2">
        <v>81.5329011307263</v>
      </c>
      <c r="D243" s="2">
        <v>49.3487698986975</v>
      </c>
      <c r="E243" s="2">
        <v>79.007113193948</v>
      </c>
      <c r="F243" s="3">
        <f t="shared" si="6"/>
        <v>1.25254316308076</v>
      </c>
      <c r="G243" s="3">
        <f t="shared" si="7"/>
        <v>1.60099458114422</v>
      </c>
    </row>
    <row r="244" spans="1:7">
      <c r="A244" s="1">
        <v>890.5</v>
      </c>
      <c r="B244" s="2">
        <v>67.195004803074</v>
      </c>
      <c r="C244" s="2">
        <v>81.9976239279119</v>
      </c>
      <c r="D244" s="2">
        <v>50.3130095746827</v>
      </c>
      <c r="E244" s="2">
        <v>78.9785055416673</v>
      </c>
      <c r="F244" s="3">
        <f t="shared" si="6"/>
        <v>1.22029344544612</v>
      </c>
      <c r="G244" s="3">
        <f t="shared" si="7"/>
        <v>1.56974321769471</v>
      </c>
    </row>
    <row r="245" spans="1:7">
      <c r="A245" s="1">
        <v>891</v>
      </c>
      <c r="B245" s="2">
        <v>69.0714779494402</v>
      </c>
      <c r="C245" s="2">
        <v>82.7744060729976</v>
      </c>
      <c r="D245" s="2">
        <v>51.3015120454901</v>
      </c>
      <c r="E245" s="2">
        <v>79.0758280612761</v>
      </c>
      <c r="F245" s="3">
        <f t="shared" si="6"/>
        <v>1.19838764900308</v>
      </c>
      <c r="G245" s="3">
        <f t="shared" si="7"/>
        <v>1.54139371157634</v>
      </c>
    </row>
    <row r="246" spans="1:7">
      <c r="A246" s="1">
        <v>891.5</v>
      </c>
      <c r="B246" s="2">
        <v>71.228421986471</v>
      </c>
      <c r="C246" s="2">
        <v>83.3295630317092</v>
      </c>
      <c r="D246" s="2">
        <v>52.3076923076923</v>
      </c>
      <c r="E246" s="2">
        <v>79.1760026516407</v>
      </c>
      <c r="F246" s="3">
        <f t="shared" si="6"/>
        <v>1.16989202775736</v>
      </c>
      <c r="G246" s="3">
        <f t="shared" si="7"/>
        <v>1.51365887422254</v>
      </c>
    </row>
    <row r="247" spans="1:7">
      <c r="A247" s="1">
        <v>892</v>
      </c>
      <c r="B247" s="2">
        <v>73.2559182704517</v>
      </c>
      <c r="C247" s="2">
        <v>84.0065537153127</v>
      </c>
      <c r="D247" s="2">
        <v>53.5895833218096</v>
      </c>
      <c r="E247" s="2">
        <v>79.2787111889736</v>
      </c>
      <c r="F247" s="3">
        <f t="shared" si="6"/>
        <v>1.14675449709293</v>
      </c>
      <c r="G247" s="3">
        <f t="shared" si="7"/>
        <v>1.47936793449015</v>
      </c>
    </row>
    <row r="248" spans="1:7">
      <c r="A248" s="1">
        <v>892.5</v>
      </c>
      <c r="B248" s="2">
        <v>75.3117628007084</v>
      </c>
      <c r="C248" s="2">
        <v>84.8443543112455</v>
      </c>
      <c r="D248" s="2">
        <v>54.9957604354479</v>
      </c>
      <c r="E248" s="2">
        <v>79.6999979540506</v>
      </c>
      <c r="F248" s="3">
        <f t="shared" si="6"/>
        <v>1.12657506817046</v>
      </c>
      <c r="G248" s="3">
        <f t="shared" si="7"/>
        <v>1.44920258076256</v>
      </c>
    </row>
    <row r="249" spans="1:7">
      <c r="A249" s="1">
        <v>893</v>
      </c>
      <c r="B249" s="2">
        <v>77.2291466922339</v>
      </c>
      <c r="C249" s="2">
        <v>85.5860330897614</v>
      </c>
      <c r="D249" s="2">
        <v>56.158840211123</v>
      </c>
      <c r="E249" s="2">
        <v>79.8865508266366</v>
      </c>
      <c r="F249" s="3">
        <f t="shared" si="6"/>
        <v>1.1082089697408</v>
      </c>
      <c r="G249" s="3">
        <f t="shared" si="7"/>
        <v>1.42251069513387</v>
      </c>
    </row>
    <row r="250" spans="1:7">
      <c r="A250" s="1">
        <v>893.5</v>
      </c>
      <c r="B250" s="2">
        <v>79.2126740278445</v>
      </c>
      <c r="C250" s="2">
        <v>86.2490202132457</v>
      </c>
      <c r="D250" s="2">
        <v>57.7744446759665</v>
      </c>
      <c r="E250" s="2">
        <v>80.2039365838912</v>
      </c>
      <c r="F250" s="3">
        <f t="shared" si="6"/>
        <v>1.0888285400254</v>
      </c>
      <c r="G250" s="3">
        <f t="shared" si="7"/>
        <v>1.38822514060884</v>
      </c>
    </row>
    <row r="251" spans="1:7">
      <c r="A251" s="1">
        <v>894</v>
      </c>
      <c r="B251" s="2">
        <v>81.0864572633474</v>
      </c>
      <c r="C251" s="2">
        <v>87.1942531408093</v>
      </c>
      <c r="D251" s="2">
        <v>59.4431200333152</v>
      </c>
      <c r="E251" s="2">
        <v>80.7812823546475</v>
      </c>
      <c r="F251" s="3">
        <f t="shared" si="6"/>
        <v>1.07532448800452</v>
      </c>
      <c r="G251" s="3">
        <f t="shared" si="7"/>
        <v>1.35896773771924</v>
      </c>
    </row>
    <row r="252" spans="1:7">
      <c r="A252" s="1">
        <v>894.5</v>
      </c>
      <c r="B252" s="2">
        <v>82.8694817658349</v>
      </c>
      <c r="C252" s="2">
        <v>87.9732644039337</v>
      </c>
      <c r="D252" s="2">
        <v>61.1615344489097</v>
      </c>
      <c r="E252" s="2">
        <v>81.1753770931133</v>
      </c>
      <c r="F252" s="3">
        <f t="shared" si="6"/>
        <v>1.06158820508279</v>
      </c>
      <c r="G252" s="3">
        <f t="shared" si="7"/>
        <v>1.32722924342132</v>
      </c>
    </row>
    <row r="253" spans="1:7">
      <c r="A253" s="1">
        <v>895</v>
      </c>
      <c r="B253" s="2">
        <v>84.3487811173152</v>
      </c>
      <c r="C253" s="2">
        <v>88.8774338667729</v>
      </c>
      <c r="D253" s="2">
        <v>62.9794471475262</v>
      </c>
      <c r="E253" s="2">
        <v>81.6665444586926</v>
      </c>
      <c r="F253" s="3">
        <f t="shared" si="6"/>
        <v>1.05368960510715</v>
      </c>
      <c r="G253" s="3">
        <f t="shared" si="7"/>
        <v>1.29671739206273</v>
      </c>
    </row>
    <row r="254" spans="1:7">
      <c r="A254" s="1">
        <v>895.5</v>
      </c>
      <c r="B254" s="2">
        <v>85.8663987580765</v>
      </c>
      <c r="C254" s="2">
        <v>89.7838002241689</v>
      </c>
      <c r="D254" s="2">
        <v>65.0465355359789</v>
      </c>
      <c r="E254" s="2">
        <v>82.3976907962943</v>
      </c>
      <c r="F254" s="3">
        <f t="shared" si="6"/>
        <v>1.04562205382724</v>
      </c>
      <c r="G254" s="3">
        <f t="shared" si="7"/>
        <v>1.26674987556744</v>
      </c>
    </row>
    <row r="255" spans="1:7">
      <c r="A255" s="1">
        <v>896</v>
      </c>
      <c r="B255" s="2">
        <v>86.782671372133</v>
      </c>
      <c r="C255" s="2">
        <v>90.5</v>
      </c>
      <c r="D255" s="2">
        <v>66.9849689172053</v>
      </c>
      <c r="E255" s="2">
        <v>82.9214960601377</v>
      </c>
      <c r="F255" s="3">
        <f t="shared" si="6"/>
        <v>1.0428349181823</v>
      </c>
      <c r="G255" s="3">
        <f t="shared" si="7"/>
        <v>1.23791198832428</v>
      </c>
    </row>
    <row r="256" spans="1:7">
      <c r="A256" s="1">
        <v>896.5</v>
      </c>
      <c r="B256" s="2">
        <v>87.7955870320261</v>
      </c>
      <c r="C256" s="2">
        <v>91.4006777370087</v>
      </c>
      <c r="D256" s="2">
        <v>69.0341054179846</v>
      </c>
      <c r="E256" s="2">
        <v>83.6660502242538</v>
      </c>
      <c r="F256" s="3">
        <f t="shared" si="6"/>
        <v>1.04106232245668</v>
      </c>
      <c r="G256" s="3">
        <f t="shared" si="7"/>
        <v>1.21195240696865</v>
      </c>
    </row>
    <row r="257" spans="1:7">
      <c r="A257" s="1">
        <v>897</v>
      </c>
      <c r="B257" s="2">
        <v>88.5639345899615</v>
      </c>
      <c r="C257" s="2">
        <v>92.1380648294642</v>
      </c>
      <c r="D257" s="2">
        <v>71.2019230769231</v>
      </c>
      <c r="E257" s="2">
        <v>84.314904132728</v>
      </c>
      <c r="F257" s="3">
        <f t="shared" si="6"/>
        <v>1.04035649789105</v>
      </c>
      <c r="G257" s="3">
        <f t="shared" si="7"/>
        <v>1.1841661080086</v>
      </c>
    </row>
    <row r="258" spans="1:7">
      <c r="A258" s="1">
        <v>897.5</v>
      </c>
      <c r="B258" s="2">
        <v>88.9377177948769</v>
      </c>
      <c r="C258" s="2">
        <v>92.9470797834475</v>
      </c>
      <c r="D258" s="2">
        <v>73.4230812214919</v>
      </c>
      <c r="E258" s="2">
        <v>85.0220017532845</v>
      </c>
      <c r="F258" s="3">
        <f t="shared" si="6"/>
        <v>1.04508055848496</v>
      </c>
      <c r="G258" s="3">
        <f t="shared" si="7"/>
        <v>1.15797376436441</v>
      </c>
    </row>
    <row r="259" spans="1:7">
      <c r="A259" s="1">
        <v>898</v>
      </c>
      <c r="B259" s="2">
        <v>88.9007856770294</v>
      </c>
      <c r="C259" s="2">
        <v>93.7615955473098</v>
      </c>
      <c r="D259" s="2">
        <v>75.8604657782501</v>
      </c>
      <c r="E259" s="2">
        <v>86.0613801545988</v>
      </c>
      <c r="F259" s="3">
        <f t="shared" si="6"/>
        <v>1.05467679316063</v>
      </c>
      <c r="G259" s="3">
        <f t="shared" si="7"/>
        <v>1.13446944032966</v>
      </c>
    </row>
    <row r="260" spans="1:7">
      <c r="A260" s="1">
        <v>898.5</v>
      </c>
      <c r="B260" s="2">
        <v>88.5289799769222</v>
      </c>
      <c r="C260" s="2">
        <v>94.4725887440635</v>
      </c>
      <c r="D260" s="2">
        <v>77.9891857813754</v>
      </c>
      <c r="E260" s="2">
        <v>86.7719371607628</v>
      </c>
      <c r="F260" s="3">
        <f>C260/B260</f>
        <v>1.06713743644952</v>
      </c>
      <c r="G260" s="3">
        <f>E260/D260</f>
        <v>1.11261499003218</v>
      </c>
    </row>
    <row r="261" spans="1:7">
      <c r="A261" s="1">
        <v>899</v>
      </c>
      <c r="B261" s="2">
        <v>88.0584660585759</v>
      </c>
      <c r="C261" s="2">
        <v>94.9166253814588</v>
      </c>
      <c r="D261" s="2">
        <v>79.820863352931</v>
      </c>
      <c r="E261" s="2">
        <v>87.6979040480262</v>
      </c>
      <c r="F261" s="3">
        <f>C261/B261</f>
        <v>1.07788188495494</v>
      </c>
      <c r="G261" s="3">
        <f>E261/D261</f>
        <v>1.09868398266086</v>
      </c>
    </row>
    <row r="262" spans="1:7">
      <c r="A262" s="1">
        <v>899.5</v>
      </c>
      <c r="B262" s="2">
        <v>87.2502055199881</v>
      </c>
      <c r="C262" s="2">
        <v>95.524158001897</v>
      </c>
      <c r="D262" s="2">
        <v>81.5259117082533</v>
      </c>
      <c r="E262" s="2">
        <v>88.3731331785721</v>
      </c>
      <c r="F262" s="3">
        <f>C262/B262</f>
        <v>1.09483017756346</v>
      </c>
      <c r="G262" s="3">
        <f>E262/D262</f>
        <v>1.0839882845447</v>
      </c>
    </row>
    <row r="263" spans="1:7">
      <c r="A263" s="1">
        <v>900</v>
      </c>
      <c r="B263" s="2">
        <v>86.268794922393</v>
      </c>
      <c r="C263" s="2">
        <v>96.0888683175191</v>
      </c>
      <c r="D263" s="2">
        <v>83.2443463524927</v>
      </c>
      <c r="E263" s="2">
        <v>89.3243414034575</v>
      </c>
      <c r="F263" s="3">
        <f>C263/B263</f>
        <v>1.11383111823876</v>
      </c>
      <c r="G263" s="3">
        <f>E263/D263</f>
        <v>1.07303793371407</v>
      </c>
    </row>
  </sheetData>
  <mergeCells count="3">
    <mergeCell ref="I2:Q5"/>
    <mergeCell ref="I6:Q15"/>
    <mergeCell ref="I16:Q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PBSFR-24-808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lynne</cp:lastModifiedBy>
  <dcterms:created xsi:type="dcterms:W3CDTF">2020-04-23T00:13:00Z</dcterms:created>
  <dcterms:modified xsi:type="dcterms:W3CDTF">2024-04-29T06:58:43Z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B83487D7486C444CB2381F79A2673FC9_12</vt:lpwstr>
  </property>
</Properties>
</file>