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PBSF-24-488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<sst xmlns="http://schemas.openxmlformats.org/spreadsheetml/2006/main" count="16" uniqueCount="12">
  <si>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Wavelength</t>
  </si>
  <si>
    <t>S1-Ts</t>
  </si>
  <si>
    <t>S1-Tp</t>
  </si>
  <si>
    <t>S2-Ts</t>
  </si>
  <si>
    <t>S2-Tp</t>
  </si>
  <si>
    <t>S1-ER</t>
  </si>
  <si>
    <t>S2-ER</t>
  </si>
  <si>
    <t>nm</t>
  </si>
  <si>
    <t>%</t>
  </si>
  <si>
    <t>/</t>
  </si>
  <si>
    <r>
      <t>PBSF-24-488-SP
Monolayer Coating Transmission of PBSF-24-488-SP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</si>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</sst>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Monolayer Coating Transmission of PBSF-24-488-SP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85030549818935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'PBSF-24-488-SP'!$B$1</c:f>
              <c:strCache>
                <c:ptCount val="1"/>
                <c:pt idx="0">
                  <c:v>S1-Ts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'PBSF-24-488-SP'!$A$4:$A$199</c:f>
              <c:numCache>
                <c:formatCode>0.0_ </c:formatCode>
                <c:ptCount val="196"/>
                <c:pt idx="0">
                  <c:v>450.47</c:v>
                </c:pt>
                <c:pt idx="1">
                  <c:v>450.96</c:v>
                </c:pt>
                <c:pt idx="2">
                  <c:v>451.56</c:v>
                </c:pt>
                <c:pt idx="3">
                  <c:v>452.04</c:v>
                </c:pt>
                <c:pt idx="4">
                  <c:v>452.52</c:v>
                </c:pt>
                <c:pt idx="5">
                  <c:v>453</c:v>
                </c:pt>
                <c:pt idx="6">
                  <c:v>453.48</c:v>
                </c:pt>
                <c:pt idx="7">
                  <c:v>453.95</c:v>
                </c:pt>
                <c:pt idx="8">
                  <c:v>454.54</c:v>
                </c:pt>
                <c:pt idx="9">
                  <c:v>455.01</c:v>
                </c:pt>
                <c:pt idx="10">
                  <c:v>455.48</c:v>
                </c:pt>
                <c:pt idx="11">
                  <c:v>456.06</c:v>
                </c:pt>
                <c:pt idx="12">
                  <c:v>456.52</c:v>
                </c:pt>
                <c:pt idx="13">
                  <c:v>456.99</c:v>
                </c:pt>
                <c:pt idx="14">
                  <c:v>457.45</c:v>
                </c:pt>
                <c:pt idx="15">
                  <c:v>458.02</c:v>
                </c:pt>
                <c:pt idx="16">
                  <c:v>458.47</c:v>
                </c:pt>
                <c:pt idx="17">
                  <c:v>459.04</c:v>
                </c:pt>
                <c:pt idx="18">
                  <c:v>459.49</c:v>
                </c:pt>
                <c:pt idx="19">
                  <c:v>460.05</c:v>
                </c:pt>
                <c:pt idx="20">
                  <c:v>460.5</c:v>
                </c:pt>
                <c:pt idx="21">
                  <c:v>460.95</c:v>
                </c:pt>
                <c:pt idx="22">
                  <c:v>461.5</c:v>
                </c:pt>
                <c:pt idx="23">
                  <c:v>462.05</c:v>
                </c:pt>
                <c:pt idx="24">
                  <c:v>462.49</c:v>
                </c:pt>
                <c:pt idx="25">
                  <c:v>463.04</c:v>
                </c:pt>
                <c:pt idx="26">
                  <c:v>463.47</c:v>
                </c:pt>
                <c:pt idx="27">
                  <c:v>464.01</c:v>
                </c:pt>
                <c:pt idx="28">
                  <c:v>464.55</c:v>
                </c:pt>
                <c:pt idx="29">
                  <c:v>464.98</c:v>
                </c:pt>
                <c:pt idx="30">
                  <c:v>465.51</c:v>
                </c:pt>
                <c:pt idx="31">
                  <c:v>466.04</c:v>
                </c:pt>
                <c:pt idx="32">
                  <c:v>466.47</c:v>
                </c:pt>
                <c:pt idx="33">
                  <c:v>466.99</c:v>
                </c:pt>
                <c:pt idx="34">
                  <c:v>467.52</c:v>
                </c:pt>
                <c:pt idx="35">
                  <c:v>468.04</c:v>
                </c:pt>
                <c:pt idx="36">
                  <c:v>468.46</c:v>
                </c:pt>
                <c:pt idx="37">
                  <c:v>468.97</c:v>
                </c:pt>
                <c:pt idx="38">
                  <c:v>469.49</c:v>
                </c:pt>
                <c:pt idx="39">
                  <c:v>470</c:v>
                </c:pt>
                <c:pt idx="40">
                  <c:v>470.52</c:v>
                </c:pt>
                <c:pt idx="41">
                  <c:v>471.03</c:v>
                </c:pt>
                <c:pt idx="42">
                  <c:v>471.54</c:v>
                </c:pt>
                <c:pt idx="43">
                  <c:v>472.04</c:v>
                </c:pt>
                <c:pt idx="44">
                  <c:v>472.55</c:v>
                </c:pt>
                <c:pt idx="45">
                  <c:v>473.05</c:v>
                </c:pt>
                <c:pt idx="46">
                  <c:v>473.46</c:v>
                </c:pt>
                <c:pt idx="47">
                  <c:v>473.96</c:v>
                </c:pt>
                <c:pt idx="48">
                  <c:v>474.46</c:v>
                </c:pt>
                <c:pt idx="49">
                  <c:v>474.96</c:v>
                </c:pt>
                <c:pt idx="50">
                  <c:v>475.46</c:v>
                </c:pt>
                <c:pt idx="51">
                  <c:v>475.96</c:v>
                </c:pt>
                <c:pt idx="52">
                  <c:v>476.46</c:v>
                </c:pt>
                <c:pt idx="53">
                  <c:v>477.05</c:v>
                </c:pt>
                <c:pt idx="54">
                  <c:v>477.55</c:v>
                </c:pt>
                <c:pt idx="55">
                  <c:v>478.05</c:v>
                </c:pt>
                <c:pt idx="56">
                  <c:v>478.54</c:v>
                </c:pt>
                <c:pt idx="57">
                  <c:v>479.04</c:v>
                </c:pt>
                <c:pt idx="58">
                  <c:v>479.54</c:v>
                </c:pt>
                <c:pt idx="59">
                  <c:v>480.03</c:v>
                </c:pt>
                <c:pt idx="60">
                  <c:v>480.53</c:v>
                </c:pt>
                <c:pt idx="61">
                  <c:v>481.03</c:v>
                </c:pt>
                <c:pt idx="62">
                  <c:v>481.53</c:v>
                </c:pt>
                <c:pt idx="63">
                  <c:v>482.03</c:v>
                </c:pt>
                <c:pt idx="64">
                  <c:v>482.52</c:v>
                </c:pt>
                <c:pt idx="65">
                  <c:v>483.03</c:v>
                </c:pt>
                <c:pt idx="66">
                  <c:v>483.53</c:v>
                </c:pt>
                <c:pt idx="67">
                  <c:v>484.03</c:v>
                </c:pt>
                <c:pt idx="68">
                  <c:v>484.53</c:v>
                </c:pt>
                <c:pt idx="69">
                  <c:v>485.04</c:v>
                </c:pt>
                <c:pt idx="70">
                  <c:v>485.55</c:v>
                </c:pt>
                <c:pt idx="71">
                  <c:v>486.05</c:v>
                </c:pt>
                <c:pt idx="72">
                  <c:v>486.46</c:v>
                </c:pt>
                <c:pt idx="73">
                  <c:v>486.97</c:v>
                </c:pt>
                <c:pt idx="74">
                  <c:v>487.49</c:v>
                </c:pt>
                <c:pt idx="75">
                  <c:v>488</c:v>
                </c:pt>
                <c:pt idx="76">
                  <c:v>488.52</c:v>
                </c:pt>
                <c:pt idx="77">
                  <c:v>489.04</c:v>
                </c:pt>
                <c:pt idx="78">
                  <c:v>489.45</c:v>
                </c:pt>
                <c:pt idx="79">
                  <c:v>489.97</c:v>
                </c:pt>
                <c:pt idx="80">
                  <c:v>490.5</c:v>
                </c:pt>
                <c:pt idx="81">
                  <c:v>491.03</c:v>
                </c:pt>
                <c:pt idx="82">
                  <c:v>491.45</c:v>
                </c:pt>
                <c:pt idx="83">
                  <c:v>491.98</c:v>
                </c:pt>
                <c:pt idx="84">
                  <c:v>492.52</c:v>
                </c:pt>
                <c:pt idx="85">
                  <c:v>493.05</c:v>
                </c:pt>
                <c:pt idx="86">
                  <c:v>493.49</c:v>
                </c:pt>
                <c:pt idx="87">
                  <c:v>494.03</c:v>
                </c:pt>
                <c:pt idx="88">
                  <c:v>494.46</c:v>
                </c:pt>
                <c:pt idx="89">
                  <c:v>495.01</c:v>
                </c:pt>
                <c:pt idx="90">
                  <c:v>495.45</c:v>
                </c:pt>
                <c:pt idx="91">
                  <c:v>496</c:v>
                </c:pt>
                <c:pt idx="92">
                  <c:v>496.56</c:v>
                </c:pt>
                <c:pt idx="93">
                  <c:v>497</c:v>
                </c:pt>
                <c:pt idx="94">
                  <c:v>497.45</c:v>
                </c:pt>
                <c:pt idx="95">
                  <c:v>498.01</c:v>
                </c:pt>
                <c:pt idx="96">
                  <c:v>498.46</c:v>
                </c:pt>
                <c:pt idx="97">
                  <c:v>499.03</c:v>
                </c:pt>
                <c:pt idx="98">
                  <c:v>499.49</c:v>
                </c:pt>
                <c:pt idx="99">
                  <c:v>499.95</c:v>
                </c:pt>
                <c:pt idx="100">
                  <c:v>500.52</c:v>
                </c:pt>
                <c:pt idx="101">
                  <c:v>500.98</c:v>
                </c:pt>
                <c:pt idx="102">
                  <c:v>501.45</c:v>
                </c:pt>
                <c:pt idx="103">
                  <c:v>502.03</c:v>
                </c:pt>
                <c:pt idx="104">
                  <c:v>502.5</c:v>
                </c:pt>
                <c:pt idx="105">
                  <c:v>502.97</c:v>
                </c:pt>
                <c:pt idx="106">
                  <c:v>503.56</c:v>
                </c:pt>
                <c:pt idx="107">
                  <c:v>504.03</c:v>
                </c:pt>
                <c:pt idx="108">
                  <c:v>504.51</c:v>
                </c:pt>
                <c:pt idx="109">
                  <c:v>504.99</c:v>
                </c:pt>
              </c:numCache>
            </c:numRef>
          </c:xVal>
          <c:yVal>
            <c:numRef>
              <c:f>'PBSF-24-488-SP'!$B$4:$B$199</c:f>
              <c:numCache>
                <c:formatCode>0.000_ </c:formatCode>
                <c:ptCount val="196"/>
                <c:pt idx="0">
                  <c:v>0.0775924016039734</c:v>
                </c:pt>
                <c:pt idx="1">
                  <c:v>0.051506565133174</c:v>
                </c:pt>
                <c:pt idx="2">
                  <c:v>0.0385200924708442</c:v>
                </c:pt>
                <c:pt idx="3">
                  <c:v>0.0383098760530494</c:v>
                </c:pt>
                <c:pt idx="4">
                  <c:v>0.0764469583958367</c:v>
                </c:pt>
                <c:pt idx="5">
                  <c:v>0.0507593951449271</c:v>
                </c:pt>
                <c:pt idx="6">
                  <c:v>0.0379884082156837</c:v>
                </c:pt>
                <c:pt idx="7">
                  <c:v>0.0631120824388955</c:v>
                </c:pt>
                <c:pt idx="8">
                  <c:v>0.0503599380480485</c:v>
                </c:pt>
                <c:pt idx="9">
                  <c:v>0.0752679824921822</c:v>
                </c:pt>
                <c:pt idx="10">
                  <c:v>0.0999968002171835</c:v>
                </c:pt>
                <c:pt idx="11">
                  <c:v>0.0997263414959736</c:v>
                </c:pt>
                <c:pt idx="12">
                  <c:v>0.124043326900776</c:v>
                </c:pt>
                <c:pt idx="13">
                  <c:v>0.111375161551002</c:v>
                </c:pt>
                <c:pt idx="14">
                  <c:v>0.0987314445846819</c:v>
                </c:pt>
                <c:pt idx="15">
                  <c:v>0.110756467948369</c:v>
                </c:pt>
                <c:pt idx="16">
                  <c:v>0.159330268729745</c:v>
                </c:pt>
                <c:pt idx="17">
                  <c:v>0.158933096415687</c:v>
                </c:pt>
                <c:pt idx="18">
                  <c:v>0.207031559161823</c:v>
                </c:pt>
                <c:pt idx="19">
                  <c:v>0.230782900769432</c:v>
                </c:pt>
                <c:pt idx="20">
                  <c:v>0.338758855912863</c:v>
                </c:pt>
                <c:pt idx="21">
                  <c:v>0.446187971858005</c:v>
                </c:pt>
                <c:pt idx="22">
                  <c:v>0.649580456078368</c:v>
                </c:pt>
                <c:pt idx="23">
                  <c:v>0.0413630729180956</c:v>
                </c:pt>
                <c:pt idx="24">
                  <c:v>0.013786081674927</c:v>
                </c:pt>
                <c:pt idx="25">
                  <c:v>0.0411765643365697</c:v>
                </c:pt>
                <c:pt idx="26">
                  <c:v>0.0549554203381636</c:v>
                </c:pt>
                <c:pt idx="27">
                  <c:v>0.0411765643365697</c:v>
                </c:pt>
                <c:pt idx="28">
                  <c:v>0.0137110905537395</c:v>
                </c:pt>
                <c:pt idx="29">
                  <c:v>0.027390634893345</c:v>
                </c:pt>
                <c:pt idx="30">
                  <c:v>0.0273778157037562</c:v>
                </c:pt>
                <c:pt idx="31">
                  <c:v>0.0135392160144445</c:v>
                </c:pt>
                <c:pt idx="32">
                  <c:v>0.0405600814657024</c:v>
                </c:pt>
                <c:pt idx="33">
                  <c:v>0.0135267462333441</c:v>
                </c:pt>
                <c:pt idx="34">
                  <c:v>0.0404832071265624</c:v>
                </c:pt>
                <c:pt idx="35">
                  <c:v>0.0539263883610606</c:v>
                </c:pt>
                <c:pt idx="36">
                  <c:v>0.0269152752623446</c:v>
                </c:pt>
                <c:pt idx="37">
                  <c:v>0.0673122861635117</c:v>
                </c:pt>
                <c:pt idx="38">
                  <c:v>0.08060706870882</c:v>
                </c:pt>
                <c:pt idx="39">
                  <c:v>0.137827481857472</c:v>
                </c:pt>
                <c:pt idx="40">
                  <c:v>0.08060706870882</c:v>
                </c:pt>
                <c:pt idx="41">
                  <c:v>0.0671140939597315</c:v>
                </c:pt>
                <c:pt idx="42">
                  <c:v>0.0535853147470552</c:v>
                </c:pt>
                <c:pt idx="43">
                  <c:v>0.0402075044635953</c:v>
                </c:pt>
                <c:pt idx="44">
                  <c:v>0.0535185581585985</c:v>
                </c:pt>
                <c:pt idx="45">
                  <c:v>0.066835775136594</c:v>
                </c:pt>
                <c:pt idx="46">
                  <c:v>0.0935232224861657</c:v>
                </c:pt>
                <c:pt idx="47">
                  <c:v>0.0667000536505252</c:v>
                </c:pt>
                <c:pt idx="48">
                  <c:v>0.106631459671005</c:v>
                </c:pt>
                <c:pt idx="49">
                  <c:v>0.0799149043686527</c:v>
                </c:pt>
                <c:pt idx="50">
                  <c:v>0.106443370870676</c:v>
                </c:pt>
                <c:pt idx="51">
                  <c:v>0.0797926636883062</c:v>
                </c:pt>
                <c:pt idx="52">
                  <c:v>0.0797342808425913</c:v>
                </c:pt>
                <c:pt idx="53">
                  <c:v>0.0664430467809353</c:v>
                </c:pt>
                <c:pt idx="54">
                  <c:v>0.106241699867198</c:v>
                </c:pt>
                <c:pt idx="55">
                  <c:v>0.106248768952184</c:v>
                </c:pt>
                <c:pt idx="56">
                  <c:v>0.0928535821225657</c:v>
                </c:pt>
                <c:pt idx="57">
                  <c:v>0.11889035667107</c:v>
                </c:pt>
                <c:pt idx="58">
                  <c:v>0.145392452796816</c:v>
                </c:pt>
                <c:pt idx="59">
                  <c:v>0.145272868100982</c:v>
                </c:pt>
                <c:pt idx="60">
                  <c:v>0.158464048239417</c:v>
                </c:pt>
                <c:pt idx="61">
                  <c:v>0.145072272521313</c:v>
                </c:pt>
                <c:pt idx="62">
                  <c:v>0.210844957498178</c:v>
                </c:pt>
                <c:pt idx="63">
                  <c:v>0.26361114121027</c:v>
                </c:pt>
                <c:pt idx="64">
                  <c:v>0.0799149043686527</c:v>
                </c:pt>
                <c:pt idx="65">
                  <c:v>0.106443370870676</c:v>
                </c:pt>
                <c:pt idx="66">
                  <c:v>0.0797926636883062</c:v>
                </c:pt>
                <c:pt idx="67">
                  <c:v>0.0797342808425913</c:v>
                </c:pt>
                <c:pt idx="68">
                  <c:v>0.0664430467809353</c:v>
                </c:pt>
                <c:pt idx="69">
                  <c:v>0.106241699867198</c:v>
                </c:pt>
                <c:pt idx="70">
                  <c:v>0.106248768952184</c:v>
                </c:pt>
                <c:pt idx="71">
                  <c:v>0.178483664864585</c:v>
                </c:pt>
                <c:pt idx="72">
                  <c:v>0.118698584613448</c:v>
                </c:pt>
                <c:pt idx="73">
                  <c:v>0.177310987167032</c:v>
                </c:pt>
                <c:pt idx="74">
                  <c:v>0.0588572005791441</c:v>
                </c:pt>
                <c:pt idx="75">
                  <c:v>0.0585832282867764</c:v>
                </c:pt>
                <c:pt idx="76">
                  <c:v>0.116888881800687</c:v>
                </c:pt>
                <c:pt idx="77">
                  <c:v>0.116607455552069</c:v>
                </c:pt>
                <c:pt idx="78">
                  <c:v>0.116071364238098</c:v>
                </c:pt>
                <c:pt idx="79">
                  <c:v>0.210844957498178</c:v>
                </c:pt>
                <c:pt idx="80">
                  <c:v>0.115531353511687</c:v>
                </c:pt>
                <c:pt idx="81">
                  <c:v>0.114812115092867</c:v>
                </c:pt>
                <c:pt idx="82">
                  <c:v>0.228960863041751</c:v>
                </c:pt>
                <c:pt idx="83">
                  <c:v>0.171330668189606</c:v>
                </c:pt>
                <c:pt idx="84">
                  <c:v>0.284718717162257</c:v>
                </c:pt>
                <c:pt idx="85">
                  <c:v>0.170155737674061</c:v>
                </c:pt>
                <c:pt idx="86">
                  <c:v>0.112994350282486</c:v>
                </c:pt>
                <c:pt idx="87">
                  <c:v>0.169194239578299</c:v>
                </c:pt>
                <c:pt idx="88">
                  <c:v>0.224464330367095</c:v>
                </c:pt>
                <c:pt idx="89">
                  <c:v>0.279961914122489</c:v>
                </c:pt>
                <c:pt idx="90">
                  <c:v>0.167134784025529</c:v>
                </c:pt>
                <c:pt idx="91">
                  <c:v>0.388901965381727</c:v>
                </c:pt>
                <c:pt idx="92">
                  <c:v>0.665188470066519</c:v>
                </c:pt>
                <c:pt idx="93">
                  <c:v>1.1061830774985</c:v>
                </c:pt>
                <c:pt idx="94">
                  <c:v>1.98462498296844</c:v>
                </c:pt>
                <c:pt idx="95">
                  <c:v>3.6264425578627</c:v>
                </c:pt>
                <c:pt idx="96">
                  <c:v>6.46262762801435</c:v>
                </c:pt>
                <c:pt idx="97">
                  <c:v>11.3120952232812</c:v>
                </c:pt>
                <c:pt idx="98">
                  <c:v>16.8304382711652</c:v>
                </c:pt>
                <c:pt idx="99">
                  <c:v>23.1824190350297</c:v>
                </c:pt>
                <c:pt idx="100">
                  <c:v>32.6095056286081</c:v>
                </c:pt>
                <c:pt idx="101">
                  <c:v>40.7792174104769</c:v>
                </c:pt>
                <c:pt idx="102">
                  <c:v>49.2096934371606</c:v>
                </c:pt>
                <c:pt idx="103">
                  <c:v>60.337300616671</c:v>
                </c:pt>
                <c:pt idx="104">
                  <c:v>68.2213819118968</c:v>
                </c:pt>
                <c:pt idx="105">
                  <c:v>75.4301201233528</c:v>
                </c:pt>
                <c:pt idx="106">
                  <c:v>82.1572580645161</c:v>
                </c:pt>
                <c:pt idx="107">
                  <c:v>85.5620326311608</c:v>
                </c:pt>
                <c:pt idx="108">
                  <c:v>87.6111829663742</c:v>
                </c:pt>
                <c:pt idx="109">
                  <c:v>88.1618381618382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'PBSF-24-488-SP'!$C$1</c:f>
              <c:strCache>
                <c:ptCount val="1"/>
                <c:pt idx="0">
                  <c:v>S1-Tp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'PBSF-24-488-SP'!$A$4:$A$199</c:f>
              <c:numCache>
                <c:formatCode>0.0_ </c:formatCode>
                <c:ptCount val="196"/>
                <c:pt idx="0">
                  <c:v>450.47</c:v>
                </c:pt>
                <c:pt idx="1">
                  <c:v>450.96</c:v>
                </c:pt>
                <c:pt idx="2">
                  <c:v>451.56</c:v>
                </c:pt>
                <c:pt idx="3">
                  <c:v>452.04</c:v>
                </c:pt>
                <c:pt idx="4">
                  <c:v>452.52</c:v>
                </c:pt>
                <c:pt idx="5">
                  <c:v>453</c:v>
                </c:pt>
                <c:pt idx="6">
                  <c:v>453.48</c:v>
                </c:pt>
                <c:pt idx="7">
                  <c:v>453.95</c:v>
                </c:pt>
                <c:pt idx="8">
                  <c:v>454.54</c:v>
                </c:pt>
                <c:pt idx="9">
                  <c:v>455.01</c:v>
                </c:pt>
                <c:pt idx="10">
                  <c:v>455.48</c:v>
                </c:pt>
                <c:pt idx="11">
                  <c:v>456.06</c:v>
                </c:pt>
                <c:pt idx="12">
                  <c:v>456.52</c:v>
                </c:pt>
                <c:pt idx="13">
                  <c:v>456.99</c:v>
                </c:pt>
                <c:pt idx="14">
                  <c:v>457.45</c:v>
                </c:pt>
                <c:pt idx="15">
                  <c:v>458.02</c:v>
                </c:pt>
                <c:pt idx="16">
                  <c:v>458.47</c:v>
                </c:pt>
                <c:pt idx="17">
                  <c:v>459.04</c:v>
                </c:pt>
                <c:pt idx="18">
                  <c:v>459.49</c:v>
                </c:pt>
                <c:pt idx="19">
                  <c:v>460.05</c:v>
                </c:pt>
                <c:pt idx="20">
                  <c:v>460.5</c:v>
                </c:pt>
                <c:pt idx="21">
                  <c:v>460.95</c:v>
                </c:pt>
                <c:pt idx="22">
                  <c:v>461.5</c:v>
                </c:pt>
                <c:pt idx="23">
                  <c:v>462.05</c:v>
                </c:pt>
                <c:pt idx="24">
                  <c:v>462.49</c:v>
                </c:pt>
                <c:pt idx="25">
                  <c:v>463.04</c:v>
                </c:pt>
                <c:pt idx="26">
                  <c:v>463.47</c:v>
                </c:pt>
                <c:pt idx="27">
                  <c:v>464.01</c:v>
                </c:pt>
                <c:pt idx="28">
                  <c:v>464.55</c:v>
                </c:pt>
                <c:pt idx="29">
                  <c:v>464.98</c:v>
                </c:pt>
                <c:pt idx="30">
                  <c:v>465.51</c:v>
                </c:pt>
                <c:pt idx="31">
                  <c:v>466.04</c:v>
                </c:pt>
                <c:pt idx="32">
                  <c:v>466.47</c:v>
                </c:pt>
                <c:pt idx="33">
                  <c:v>466.99</c:v>
                </c:pt>
                <c:pt idx="34">
                  <c:v>467.52</c:v>
                </c:pt>
                <c:pt idx="35">
                  <c:v>468.04</c:v>
                </c:pt>
                <c:pt idx="36">
                  <c:v>468.46</c:v>
                </c:pt>
                <c:pt idx="37">
                  <c:v>468.97</c:v>
                </c:pt>
                <c:pt idx="38">
                  <c:v>469.49</c:v>
                </c:pt>
                <c:pt idx="39">
                  <c:v>470</c:v>
                </c:pt>
                <c:pt idx="40">
                  <c:v>470.52</c:v>
                </c:pt>
                <c:pt idx="41">
                  <c:v>471.03</c:v>
                </c:pt>
                <c:pt idx="42">
                  <c:v>471.54</c:v>
                </c:pt>
                <c:pt idx="43">
                  <c:v>472.04</c:v>
                </c:pt>
                <c:pt idx="44">
                  <c:v>472.55</c:v>
                </c:pt>
                <c:pt idx="45">
                  <c:v>473.05</c:v>
                </c:pt>
                <c:pt idx="46">
                  <c:v>473.46</c:v>
                </c:pt>
                <c:pt idx="47">
                  <c:v>473.96</c:v>
                </c:pt>
                <c:pt idx="48">
                  <c:v>474.46</c:v>
                </c:pt>
                <c:pt idx="49">
                  <c:v>474.96</c:v>
                </c:pt>
                <c:pt idx="50">
                  <c:v>475.46</c:v>
                </c:pt>
                <c:pt idx="51">
                  <c:v>475.96</c:v>
                </c:pt>
                <c:pt idx="52">
                  <c:v>476.46</c:v>
                </c:pt>
                <c:pt idx="53">
                  <c:v>477.05</c:v>
                </c:pt>
                <c:pt idx="54">
                  <c:v>477.55</c:v>
                </c:pt>
                <c:pt idx="55">
                  <c:v>478.05</c:v>
                </c:pt>
                <c:pt idx="56">
                  <c:v>478.54</c:v>
                </c:pt>
                <c:pt idx="57">
                  <c:v>479.04</c:v>
                </c:pt>
                <c:pt idx="58">
                  <c:v>479.54</c:v>
                </c:pt>
                <c:pt idx="59">
                  <c:v>480.03</c:v>
                </c:pt>
                <c:pt idx="60">
                  <c:v>480.53</c:v>
                </c:pt>
                <c:pt idx="61">
                  <c:v>481.03</c:v>
                </c:pt>
                <c:pt idx="62">
                  <c:v>481.53</c:v>
                </c:pt>
                <c:pt idx="63">
                  <c:v>482.03</c:v>
                </c:pt>
                <c:pt idx="64">
                  <c:v>482.52</c:v>
                </c:pt>
                <c:pt idx="65">
                  <c:v>483.03</c:v>
                </c:pt>
                <c:pt idx="66">
                  <c:v>483.53</c:v>
                </c:pt>
                <c:pt idx="67">
                  <c:v>484.03</c:v>
                </c:pt>
                <c:pt idx="68">
                  <c:v>484.53</c:v>
                </c:pt>
                <c:pt idx="69">
                  <c:v>485.04</c:v>
                </c:pt>
                <c:pt idx="70">
                  <c:v>485.55</c:v>
                </c:pt>
                <c:pt idx="71">
                  <c:v>486.05</c:v>
                </c:pt>
                <c:pt idx="72">
                  <c:v>486.46</c:v>
                </c:pt>
                <c:pt idx="73">
                  <c:v>486.97</c:v>
                </c:pt>
                <c:pt idx="74">
                  <c:v>487.49</c:v>
                </c:pt>
                <c:pt idx="75">
                  <c:v>488</c:v>
                </c:pt>
                <c:pt idx="76">
                  <c:v>488.52</c:v>
                </c:pt>
                <c:pt idx="77">
                  <c:v>489.04</c:v>
                </c:pt>
                <c:pt idx="78">
                  <c:v>489.45</c:v>
                </c:pt>
                <c:pt idx="79">
                  <c:v>489.97</c:v>
                </c:pt>
                <c:pt idx="80">
                  <c:v>490.5</c:v>
                </c:pt>
                <c:pt idx="81">
                  <c:v>491.03</c:v>
                </c:pt>
                <c:pt idx="82">
                  <c:v>491.45</c:v>
                </c:pt>
                <c:pt idx="83">
                  <c:v>491.98</c:v>
                </c:pt>
                <c:pt idx="84">
                  <c:v>492.52</c:v>
                </c:pt>
                <c:pt idx="85">
                  <c:v>493.05</c:v>
                </c:pt>
                <c:pt idx="86">
                  <c:v>493.49</c:v>
                </c:pt>
                <c:pt idx="87">
                  <c:v>494.03</c:v>
                </c:pt>
                <c:pt idx="88">
                  <c:v>494.46</c:v>
                </c:pt>
                <c:pt idx="89">
                  <c:v>495.01</c:v>
                </c:pt>
                <c:pt idx="90">
                  <c:v>495.45</c:v>
                </c:pt>
                <c:pt idx="91">
                  <c:v>496</c:v>
                </c:pt>
                <c:pt idx="92">
                  <c:v>496.56</c:v>
                </c:pt>
                <c:pt idx="93">
                  <c:v>497</c:v>
                </c:pt>
                <c:pt idx="94">
                  <c:v>497.45</c:v>
                </c:pt>
                <c:pt idx="95">
                  <c:v>498.01</c:v>
                </c:pt>
                <c:pt idx="96">
                  <c:v>498.46</c:v>
                </c:pt>
                <c:pt idx="97">
                  <c:v>499.03</c:v>
                </c:pt>
                <c:pt idx="98">
                  <c:v>499.49</c:v>
                </c:pt>
                <c:pt idx="99">
                  <c:v>499.95</c:v>
                </c:pt>
                <c:pt idx="100">
                  <c:v>500.52</c:v>
                </c:pt>
                <c:pt idx="101">
                  <c:v>500.98</c:v>
                </c:pt>
                <c:pt idx="102">
                  <c:v>501.45</c:v>
                </c:pt>
                <c:pt idx="103">
                  <c:v>502.03</c:v>
                </c:pt>
                <c:pt idx="104">
                  <c:v>502.5</c:v>
                </c:pt>
                <c:pt idx="105">
                  <c:v>502.97</c:v>
                </c:pt>
                <c:pt idx="106">
                  <c:v>503.56</c:v>
                </c:pt>
                <c:pt idx="107">
                  <c:v>504.03</c:v>
                </c:pt>
                <c:pt idx="108">
                  <c:v>504.51</c:v>
                </c:pt>
                <c:pt idx="109">
                  <c:v>504.99</c:v>
                </c:pt>
              </c:numCache>
            </c:numRef>
          </c:xVal>
          <c:yVal>
            <c:numRef>
              <c:f>'PBSF-24-488-SP'!$C$4:$C$199</c:f>
              <c:numCache>
                <c:formatCode>0.000_ </c:formatCode>
                <c:ptCount val="196"/>
                <c:pt idx="0">
                  <c:v>0.02</c:v>
                </c:pt>
                <c:pt idx="1">
                  <c:v>0.029</c:v>
                </c:pt>
                <c:pt idx="2">
                  <c:v>0.037</c:v>
                </c:pt>
                <c:pt idx="3">
                  <c:v>0.054</c:v>
                </c:pt>
                <c:pt idx="4">
                  <c:v>0.089</c:v>
                </c:pt>
                <c:pt idx="5">
                  <c:v>0.17</c:v>
                </c:pt>
                <c:pt idx="6">
                  <c:v>0.35</c:v>
                </c:pt>
                <c:pt idx="7">
                  <c:v>0.738</c:v>
                </c:pt>
                <c:pt idx="8">
                  <c:v>0.136721637309968</c:v>
                </c:pt>
                <c:pt idx="9">
                  <c:v>0.27141811328166</c:v>
                </c:pt>
                <c:pt idx="10">
                  <c:v>0.270317091153769</c:v>
                </c:pt>
                <c:pt idx="11">
                  <c:v>0.0152578108634364</c:v>
                </c:pt>
                <c:pt idx="12">
                  <c:v>0.03062126128986</c:v>
                </c:pt>
                <c:pt idx="13">
                  <c:v>0.0192224386434877</c:v>
                </c:pt>
                <c:pt idx="14">
                  <c:v>0.0193035218276027</c:v>
                </c:pt>
                <c:pt idx="15">
                  <c:v>0.0232783367729838</c:v>
                </c:pt>
                <c:pt idx="16">
                  <c:v>0.0233610305048338</c:v>
                </c:pt>
                <c:pt idx="17">
                  <c:v>0.0195793458655595</c:v>
                </c:pt>
                <c:pt idx="18">
                  <c:v>0.0157400367276066</c:v>
                </c:pt>
                <c:pt idx="19">
                  <c:v>0.101268905601827</c:v>
                </c:pt>
                <c:pt idx="20">
                  <c:v>0.120260048064818</c:v>
                </c:pt>
                <c:pt idx="21">
                  <c:v>0.125187467641656</c:v>
                </c:pt>
                <c:pt idx="22">
                  <c:v>0.144304620338863</c:v>
                </c:pt>
                <c:pt idx="23">
                  <c:v>0.158703443118232</c:v>
                </c:pt>
                <c:pt idx="24">
                  <c:v>0.187172663278588</c:v>
                </c:pt>
                <c:pt idx="25">
                  <c:v>0.221032071755779</c:v>
                </c:pt>
                <c:pt idx="26">
                  <c:v>0.24076624717005</c:v>
                </c:pt>
                <c:pt idx="27">
                  <c:v>0.264814778919653</c:v>
                </c:pt>
                <c:pt idx="28">
                  <c:v>0.331946596157103</c:v>
                </c:pt>
                <c:pt idx="29">
                  <c:v>0.376102083727677</c:v>
                </c:pt>
                <c:pt idx="30">
                  <c:v>0.433985511527051</c:v>
                </c:pt>
                <c:pt idx="31">
                  <c:v>0.512493234891794</c:v>
                </c:pt>
                <c:pt idx="32">
                  <c:v>0.628412593653367</c:v>
                </c:pt>
                <c:pt idx="33">
                  <c:v>0.744969258172011</c:v>
                </c:pt>
                <c:pt idx="34">
                  <c:v>0.881349537938221</c:v>
                </c:pt>
                <c:pt idx="35">
                  <c:v>0.221032071755779</c:v>
                </c:pt>
                <c:pt idx="36">
                  <c:v>0.24076624717005</c:v>
                </c:pt>
                <c:pt idx="37">
                  <c:v>0.264814778919653</c:v>
                </c:pt>
                <c:pt idx="38">
                  <c:v>0.331946596157103</c:v>
                </c:pt>
                <c:pt idx="39">
                  <c:v>0.32720693341897</c:v>
                </c:pt>
                <c:pt idx="40">
                  <c:v>0.456272671934009</c:v>
                </c:pt>
                <c:pt idx="41">
                  <c:v>0.453442211809589</c:v>
                </c:pt>
                <c:pt idx="42">
                  <c:v>0.777661140508464</c:v>
                </c:pt>
                <c:pt idx="43">
                  <c:v>1.35127671647437</c:v>
                </c:pt>
                <c:pt idx="44">
                  <c:v>2.11344854504832</c:v>
                </c:pt>
                <c:pt idx="45">
                  <c:v>3.37418932587612</c:v>
                </c:pt>
                <c:pt idx="46">
                  <c:v>5.01824417459434</c:v>
                </c:pt>
                <c:pt idx="47">
                  <c:v>7.78523499766125</c:v>
                </c:pt>
                <c:pt idx="48">
                  <c:v>11.9493047567153</c:v>
                </c:pt>
                <c:pt idx="49">
                  <c:v>17.206328660766</c:v>
                </c:pt>
                <c:pt idx="50">
                  <c:v>23.6772586502938</c:v>
                </c:pt>
                <c:pt idx="51">
                  <c:v>31.1188735007714</c:v>
                </c:pt>
                <c:pt idx="52">
                  <c:v>39.0654628797537</c:v>
                </c:pt>
                <c:pt idx="53">
                  <c:v>48.3999702243102</c:v>
                </c:pt>
                <c:pt idx="54">
                  <c:v>56.2413830901932</c:v>
                </c:pt>
                <c:pt idx="55">
                  <c:v>64.0947752126367</c:v>
                </c:pt>
                <c:pt idx="56">
                  <c:v>70.6061211599657</c:v>
                </c:pt>
                <c:pt idx="57">
                  <c:v>76.2762762762763</c:v>
                </c:pt>
                <c:pt idx="58">
                  <c:v>81.149012567325</c:v>
                </c:pt>
                <c:pt idx="59">
                  <c:v>84.7558915946583</c:v>
                </c:pt>
                <c:pt idx="60">
                  <c:v>87.6589667195585</c:v>
                </c:pt>
                <c:pt idx="61">
                  <c:v>89.9055489964581</c:v>
                </c:pt>
                <c:pt idx="62">
                  <c:v>91.4848599372409</c:v>
                </c:pt>
                <c:pt idx="63">
                  <c:v>93.0997484137208</c:v>
                </c:pt>
                <c:pt idx="64">
                  <c:v>94.1802974743521</c:v>
                </c:pt>
                <c:pt idx="65">
                  <c:v>94.8582077198843</c:v>
                </c:pt>
                <c:pt idx="66">
                  <c:v>95.8409517316658</c:v>
                </c:pt>
                <c:pt idx="67">
                  <c:v>96.1027495716127</c:v>
                </c:pt>
                <c:pt idx="68">
                  <c:v>96.4382259767687</c:v>
                </c:pt>
                <c:pt idx="69">
                  <c:v>96.8696642003415</c:v>
                </c:pt>
                <c:pt idx="70">
                  <c:v>97.3282188115527</c:v>
                </c:pt>
                <c:pt idx="71">
                  <c:v>97.1251409244645</c:v>
                </c:pt>
                <c:pt idx="72">
                  <c:v>97.7686752969867</c:v>
                </c:pt>
                <c:pt idx="73">
                  <c:v>97.5952247836143</c:v>
                </c:pt>
                <c:pt idx="74">
                  <c:v>97.7217533886623</c:v>
                </c:pt>
                <c:pt idx="75">
                  <c:v>97.6758962981925</c:v>
                </c:pt>
                <c:pt idx="76">
                  <c:v>98.0538795772032</c:v>
                </c:pt>
                <c:pt idx="77">
                  <c:v>97.9577186087821</c:v>
                </c:pt>
                <c:pt idx="78">
                  <c:v>98.071331056885</c:v>
                </c:pt>
                <c:pt idx="79">
                  <c:v>98.1390598120947</c:v>
                </c:pt>
                <c:pt idx="80">
                  <c:v>98.299210092704</c:v>
                </c:pt>
                <c:pt idx="81">
                  <c:v>98.1052326624681</c:v>
                </c:pt>
                <c:pt idx="82">
                  <c:v>98.1739267829446</c:v>
                </c:pt>
                <c:pt idx="83">
                  <c:v>98.1808161115837</c:v>
                </c:pt>
                <c:pt idx="84">
                  <c:v>98.398291510945</c:v>
                </c:pt>
                <c:pt idx="85">
                  <c:v>98.2408930789997</c:v>
                </c:pt>
                <c:pt idx="86">
                  <c:v>98.3449437903965</c:v>
                </c:pt>
                <c:pt idx="87">
                  <c:v>98.1596024859087</c:v>
                </c:pt>
                <c:pt idx="88">
                  <c:v>98.109243697479</c:v>
                </c:pt>
                <c:pt idx="89">
                  <c:v>98.2566547541804</c:v>
                </c:pt>
                <c:pt idx="90">
                  <c:v>98.2766892436704</c:v>
                </c:pt>
                <c:pt idx="91">
                  <c:v>98.1490485136966</c:v>
                </c:pt>
                <c:pt idx="92">
                  <c:v>98.0291191771574</c:v>
                </c:pt>
                <c:pt idx="93">
                  <c:v>98.0231054657505</c:v>
                </c:pt>
                <c:pt idx="94">
                  <c:v>97.8233236366314</c:v>
                </c:pt>
                <c:pt idx="95">
                  <c:v>96.9904469464347</c:v>
                </c:pt>
                <c:pt idx="96">
                  <c:v>96.4303926568078</c:v>
                </c:pt>
                <c:pt idx="97">
                  <c:v>94.8638049448573</c:v>
                </c:pt>
                <c:pt idx="98">
                  <c:v>93.0834059103545</c:v>
                </c:pt>
                <c:pt idx="99">
                  <c:v>91.0758573505516</c:v>
                </c:pt>
                <c:pt idx="100">
                  <c:v>87.485327949669</c:v>
                </c:pt>
                <c:pt idx="101">
                  <c:v>84.1285992716926</c:v>
                </c:pt>
                <c:pt idx="102">
                  <c:v>80.3788744233039</c:v>
                </c:pt>
                <c:pt idx="103">
                  <c:v>75.5375204484698</c:v>
                </c:pt>
                <c:pt idx="104">
                  <c:v>71.5829027712541</c:v>
                </c:pt>
                <c:pt idx="105">
                  <c:v>67.5122958464091</c:v>
                </c:pt>
                <c:pt idx="106">
                  <c:v>62.3335151639035</c:v>
                </c:pt>
                <c:pt idx="107">
                  <c:v>58.700844571587</c:v>
                </c:pt>
                <c:pt idx="108">
                  <c:v>55.3744030748033</c:v>
                </c:pt>
                <c:pt idx="109">
                  <c:v>52.2971835439221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'PBSF-24-488-SP'!$D$1</c:f>
              <c:strCache>
                <c:ptCount val="1"/>
                <c:pt idx="0">
                  <c:v>S2-Ts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'PBSF-24-488-SP'!$A$4:$A$199</c:f>
              <c:numCache>
                <c:formatCode>0.0_ </c:formatCode>
                <c:ptCount val="196"/>
                <c:pt idx="0">
                  <c:v>450.47</c:v>
                </c:pt>
                <c:pt idx="1">
                  <c:v>450.96</c:v>
                </c:pt>
                <c:pt idx="2">
                  <c:v>451.56</c:v>
                </c:pt>
                <c:pt idx="3">
                  <c:v>452.04</c:v>
                </c:pt>
                <c:pt idx="4">
                  <c:v>452.52</c:v>
                </c:pt>
                <c:pt idx="5">
                  <c:v>453</c:v>
                </c:pt>
                <c:pt idx="6">
                  <c:v>453.48</c:v>
                </c:pt>
                <c:pt idx="7">
                  <c:v>453.95</c:v>
                </c:pt>
                <c:pt idx="8">
                  <c:v>454.54</c:v>
                </c:pt>
                <c:pt idx="9">
                  <c:v>455.01</c:v>
                </c:pt>
                <c:pt idx="10">
                  <c:v>455.48</c:v>
                </c:pt>
                <c:pt idx="11">
                  <c:v>456.06</c:v>
                </c:pt>
                <c:pt idx="12">
                  <c:v>456.52</c:v>
                </c:pt>
                <c:pt idx="13">
                  <c:v>456.99</c:v>
                </c:pt>
                <c:pt idx="14">
                  <c:v>457.45</c:v>
                </c:pt>
                <c:pt idx="15">
                  <c:v>458.02</c:v>
                </c:pt>
                <c:pt idx="16">
                  <c:v>458.47</c:v>
                </c:pt>
                <c:pt idx="17">
                  <c:v>459.04</c:v>
                </c:pt>
                <c:pt idx="18">
                  <c:v>459.49</c:v>
                </c:pt>
                <c:pt idx="19">
                  <c:v>460.05</c:v>
                </c:pt>
                <c:pt idx="20">
                  <c:v>460.5</c:v>
                </c:pt>
                <c:pt idx="21">
                  <c:v>460.95</c:v>
                </c:pt>
                <c:pt idx="22">
                  <c:v>461.5</c:v>
                </c:pt>
                <c:pt idx="23">
                  <c:v>462.05</c:v>
                </c:pt>
                <c:pt idx="24">
                  <c:v>462.49</c:v>
                </c:pt>
                <c:pt idx="25">
                  <c:v>463.04</c:v>
                </c:pt>
                <c:pt idx="26">
                  <c:v>463.47</c:v>
                </c:pt>
                <c:pt idx="27">
                  <c:v>464.01</c:v>
                </c:pt>
                <c:pt idx="28">
                  <c:v>464.55</c:v>
                </c:pt>
                <c:pt idx="29">
                  <c:v>464.98</c:v>
                </c:pt>
                <c:pt idx="30">
                  <c:v>465.51</c:v>
                </c:pt>
                <c:pt idx="31">
                  <c:v>466.04</c:v>
                </c:pt>
                <c:pt idx="32">
                  <c:v>466.47</c:v>
                </c:pt>
                <c:pt idx="33">
                  <c:v>466.99</c:v>
                </c:pt>
                <c:pt idx="34">
                  <c:v>467.52</c:v>
                </c:pt>
                <c:pt idx="35">
                  <c:v>468.04</c:v>
                </c:pt>
                <c:pt idx="36">
                  <c:v>468.46</c:v>
                </c:pt>
                <c:pt idx="37">
                  <c:v>468.97</c:v>
                </c:pt>
                <c:pt idx="38">
                  <c:v>469.49</c:v>
                </c:pt>
                <c:pt idx="39">
                  <c:v>470</c:v>
                </c:pt>
                <c:pt idx="40">
                  <c:v>470.52</c:v>
                </c:pt>
                <c:pt idx="41">
                  <c:v>471.03</c:v>
                </c:pt>
                <c:pt idx="42">
                  <c:v>471.54</c:v>
                </c:pt>
                <c:pt idx="43">
                  <c:v>472.04</c:v>
                </c:pt>
                <c:pt idx="44">
                  <c:v>472.55</c:v>
                </c:pt>
                <c:pt idx="45">
                  <c:v>473.05</c:v>
                </c:pt>
                <c:pt idx="46">
                  <c:v>473.46</c:v>
                </c:pt>
                <c:pt idx="47">
                  <c:v>473.96</c:v>
                </c:pt>
                <c:pt idx="48">
                  <c:v>474.46</c:v>
                </c:pt>
                <c:pt idx="49">
                  <c:v>474.96</c:v>
                </c:pt>
                <c:pt idx="50">
                  <c:v>475.46</c:v>
                </c:pt>
                <c:pt idx="51">
                  <c:v>475.96</c:v>
                </c:pt>
                <c:pt idx="52">
                  <c:v>476.46</c:v>
                </c:pt>
                <c:pt idx="53">
                  <c:v>477.05</c:v>
                </c:pt>
                <c:pt idx="54">
                  <c:v>477.55</c:v>
                </c:pt>
                <c:pt idx="55">
                  <c:v>478.05</c:v>
                </c:pt>
                <c:pt idx="56">
                  <c:v>478.54</c:v>
                </c:pt>
                <c:pt idx="57">
                  <c:v>479.04</c:v>
                </c:pt>
                <c:pt idx="58">
                  <c:v>479.54</c:v>
                </c:pt>
                <c:pt idx="59">
                  <c:v>480.03</c:v>
                </c:pt>
                <c:pt idx="60">
                  <c:v>480.53</c:v>
                </c:pt>
                <c:pt idx="61">
                  <c:v>481.03</c:v>
                </c:pt>
                <c:pt idx="62">
                  <c:v>481.53</c:v>
                </c:pt>
                <c:pt idx="63">
                  <c:v>482.03</c:v>
                </c:pt>
                <c:pt idx="64">
                  <c:v>482.52</c:v>
                </c:pt>
                <c:pt idx="65">
                  <c:v>483.03</c:v>
                </c:pt>
                <c:pt idx="66">
                  <c:v>483.53</c:v>
                </c:pt>
                <c:pt idx="67">
                  <c:v>484.03</c:v>
                </c:pt>
                <c:pt idx="68">
                  <c:v>484.53</c:v>
                </c:pt>
                <c:pt idx="69">
                  <c:v>485.04</c:v>
                </c:pt>
                <c:pt idx="70">
                  <c:v>485.55</c:v>
                </c:pt>
                <c:pt idx="71">
                  <c:v>486.05</c:v>
                </c:pt>
                <c:pt idx="72">
                  <c:v>486.46</c:v>
                </c:pt>
                <c:pt idx="73">
                  <c:v>486.97</c:v>
                </c:pt>
                <c:pt idx="74">
                  <c:v>487.49</c:v>
                </c:pt>
                <c:pt idx="75">
                  <c:v>488</c:v>
                </c:pt>
                <c:pt idx="76">
                  <c:v>488.52</c:v>
                </c:pt>
                <c:pt idx="77">
                  <c:v>489.04</c:v>
                </c:pt>
                <c:pt idx="78">
                  <c:v>489.45</c:v>
                </c:pt>
                <c:pt idx="79">
                  <c:v>489.97</c:v>
                </c:pt>
                <c:pt idx="80">
                  <c:v>490.5</c:v>
                </c:pt>
                <c:pt idx="81">
                  <c:v>491.03</c:v>
                </c:pt>
                <c:pt idx="82">
                  <c:v>491.45</c:v>
                </c:pt>
                <c:pt idx="83">
                  <c:v>491.98</c:v>
                </c:pt>
                <c:pt idx="84">
                  <c:v>492.52</c:v>
                </c:pt>
                <c:pt idx="85">
                  <c:v>493.05</c:v>
                </c:pt>
                <c:pt idx="86">
                  <c:v>493.49</c:v>
                </c:pt>
                <c:pt idx="87">
                  <c:v>494.03</c:v>
                </c:pt>
                <c:pt idx="88">
                  <c:v>494.46</c:v>
                </c:pt>
                <c:pt idx="89">
                  <c:v>495.01</c:v>
                </c:pt>
                <c:pt idx="90">
                  <c:v>495.45</c:v>
                </c:pt>
                <c:pt idx="91">
                  <c:v>496</c:v>
                </c:pt>
                <c:pt idx="92">
                  <c:v>496.56</c:v>
                </c:pt>
                <c:pt idx="93">
                  <c:v>497</c:v>
                </c:pt>
                <c:pt idx="94">
                  <c:v>497.45</c:v>
                </c:pt>
                <c:pt idx="95">
                  <c:v>498.01</c:v>
                </c:pt>
                <c:pt idx="96">
                  <c:v>498.46</c:v>
                </c:pt>
                <c:pt idx="97">
                  <c:v>499.03</c:v>
                </c:pt>
                <c:pt idx="98">
                  <c:v>499.49</c:v>
                </c:pt>
                <c:pt idx="99">
                  <c:v>499.95</c:v>
                </c:pt>
                <c:pt idx="100">
                  <c:v>500.52</c:v>
                </c:pt>
                <c:pt idx="101">
                  <c:v>500.98</c:v>
                </c:pt>
                <c:pt idx="102">
                  <c:v>501.45</c:v>
                </c:pt>
                <c:pt idx="103">
                  <c:v>502.03</c:v>
                </c:pt>
                <c:pt idx="104">
                  <c:v>502.5</c:v>
                </c:pt>
                <c:pt idx="105">
                  <c:v>502.97</c:v>
                </c:pt>
                <c:pt idx="106">
                  <c:v>503.56</c:v>
                </c:pt>
                <c:pt idx="107">
                  <c:v>504.03</c:v>
                </c:pt>
                <c:pt idx="108">
                  <c:v>504.51</c:v>
                </c:pt>
                <c:pt idx="109">
                  <c:v>504.99</c:v>
                </c:pt>
              </c:numCache>
            </c:numRef>
          </c:xVal>
          <c:yVal>
            <c:numRef>
              <c:f>'PBSF-24-488-SP'!$D$4:$D$199</c:f>
              <c:numCache>
                <c:formatCode>0.000_ </c:formatCode>
                <c:ptCount val="196"/>
                <c:pt idx="0">
                  <c:v>0.340371267353734</c:v>
                </c:pt>
                <c:pt idx="1">
                  <c:v>0.0248</c:v>
                </c:pt>
                <c:pt idx="2">
                  <c:v>0.03371</c:v>
                </c:pt>
                <c:pt idx="3">
                  <c:v>0.04163</c:v>
                </c:pt>
                <c:pt idx="4">
                  <c:v>0.05846</c:v>
                </c:pt>
                <c:pt idx="5">
                  <c:v>0.09311</c:v>
                </c:pt>
                <c:pt idx="6">
                  <c:v>0.1733</c:v>
                </c:pt>
                <c:pt idx="7">
                  <c:v>0.3515</c:v>
                </c:pt>
                <c:pt idx="8">
                  <c:v>0.73562</c:v>
                </c:pt>
                <c:pt idx="9">
                  <c:v>0.140354420936868</c:v>
                </c:pt>
                <c:pt idx="10">
                  <c:v>0.273703932148843</c:v>
                </c:pt>
                <c:pt idx="11">
                  <c:v>0.272613920242231</c:v>
                </c:pt>
                <c:pt idx="12">
                  <c:v>0.020105232754802</c:v>
                </c:pt>
                <c:pt idx="13">
                  <c:v>0.0353150486769614</c:v>
                </c:pt>
                <c:pt idx="14">
                  <c:v>0.0240302142570528</c:v>
                </c:pt>
                <c:pt idx="15">
                  <c:v>0.0241104866093267</c:v>
                </c:pt>
                <c:pt idx="16">
                  <c:v>0.028045553405254</c:v>
                </c:pt>
                <c:pt idx="17">
                  <c:v>0.0281274201997855</c:v>
                </c:pt>
                <c:pt idx="18">
                  <c:v>0.0243835524069039</c:v>
                </c:pt>
                <c:pt idx="19">
                  <c:v>0.0205826363603305</c:v>
                </c:pt>
                <c:pt idx="20">
                  <c:v>0.105256216545809</c:v>
                </c:pt>
                <c:pt idx="21">
                  <c:v>0.12405744758417</c:v>
                </c:pt>
                <c:pt idx="22">
                  <c:v>0.128935592965239</c:v>
                </c:pt>
                <c:pt idx="23">
                  <c:v>0.147861574135474</c:v>
                </c:pt>
                <c:pt idx="24">
                  <c:v>0.16211640868705</c:v>
                </c:pt>
                <c:pt idx="25">
                  <c:v>0.190300936645802</c:v>
                </c:pt>
                <c:pt idx="26">
                  <c:v>0.223821751038221</c:v>
                </c:pt>
                <c:pt idx="27">
                  <c:v>0.24335858469835</c:v>
                </c:pt>
                <c:pt idx="28">
                  <c:v>0.267166631130456</c:v>
                </c:pt>
                <c:pt idx="29">
                  <c:v>0.333627130195532</c:v>
                </c:pt>
                <c:pt idx="30">
                  <c:v>0.3773410628904</c:v>
                </c:pt>
                <c:pt idx="31">
                  <c:v>0.43464565641178</c:v>
                </c:pt>
                <c:pt idx="32">
                  <c:v>0.512368302542876</c:v>
                </c:pt>
                <c:pt idx="33">
                  <c:v>0.627128467716833</c:v>
                </c:pt>
                <c:pt idx="34">
                  <c:v>0.742519565590291</c:v>
                </c:pt>
                <c:pt idx="35">
                  <c:v>0.877536042558839</c:v>
                </c:pt>
                <c:pt idx="36">
                  <c:v>0.223821751038221</c:v>
                </c:pt>
                <c:pt idx="37">
                  <c:v>0.24335858469835</c:v>
                </c:pt>
                <c:pt idx="38">
                  <c:v>0.267166631130456</c:v>
                </c:pt>
                <c:pt idx="39">
                  <c:v>0.333627130195532</c:v>
                </c:pt>
                <c:pt idx="40">
                  <c:v>0.32893486408478</c:v>
                </c:pt>
                <c:pt idx="41">
                  <c:v>0.456709945214669</c:v>
                </c:pt>
                <c:pt idx="42">
                  <c:v>0.453907789691493</c:v>
                </c:pt>
                <c:pt idx="43">
                  <c:v>0.774884529103379</c:v>
                </c:pt>
                <c:pt idx="44">
                  <c:v>1.34276394930963</c:v>
                </c:pt>
                <c:pt idx="45">
                  <c:v>2.09731405959784</c:v>
                </c:pt>
                <c:pt idx="46">
                  <c:v>3.34544743261736</c:v>
                </c:pt>
                <c:pt idx="47">
                  <c:v>4.9730617328484</c:v>
                </c:pt>
                <c:pt idx="48">
                  <c:v>7.71238264768464</c:v>
                </c:pt>
                <c:pt idx="49">
                  <c:v>11.6446192855726</c:v>
                </c:pt>
                <c:pt idx="50">
                  <c:v>15.1158382677928</c:v>
                </c:pt>
                <c:pt idx="51">
                  <c:v>19.1374719991068</c:v>
                </c:pt>
                <c:pt idx="52">
                  <c:v>23.6972202978706</c:v>
                </c:pt>
                <c:pt idx="53">
                  <c:v>28.6562080780069</c:v>
                </c:pt>
                <c:pt idx="54">
                  <c:v>32.5505951942359</c:v>
                </c:pt>
                <c:pt idx="55">
                  <c:v>38.1739654586924</c:v>
                </c:pt>
                <c:pt idx="56">
                  <c:v>44.1072357567591</c:v>
                </c:pt>
                <c:pt idx="57">
                  <c:v>50.1413081319163</c:v>
                </c:pt>
                <c:pt idx="58">
                  <c:v>56.2773682462429</c:v>
                </c:pt>
                <c:pt idx="59">
                  <c:v>62.1422054400269</c:v>
                </c:pt>
                <c:pt idx="60">
                  <c:v>67.8317349543741</c:v>
                </c:pt>
                <c:pt idx="61">
                  <c:v>72.9625334825833</c:v>
                </c:pt>
                <c:pt idx="62">
                  <c:v>76.6070991547281</c:v>
                </c:pt>
                <c:pt idx="63">
                  <c:v>80.8757434522522</c:v>
                </c:pt>
                <c:pt idx="64">
                  <c:v>84.6352533427076</c:v>
                </c:pt>
                <c:pt idx="65">
                  <c:v>87.8496434147238</c:v>
                </c:pt>
                <c:pt idx="66">
                  <c:v>90.4727192387297</c:v>
                </c:pt>
                <c:pt idx="67">
                  <c:v>92.7443006243587</c:v>
                </c:pt>
                <c:pt idx="68">
                  <c:v>94.5050005618609</c:v>
                </c:pt>
                <c:pt idx="69">
                  <c:v>95.8664966804921</c:v>
                </c:pt>
                <c:pt idx="70">
                  <c:v>96.5131146183044</c:v>
                </c:pt>
                <c:pt idx="71">
                  <c:v>97.2655496391265</c:v>
                </c:pt>
                <c:pt idx="72">
                  <c:v>97.7509083104612</c:v>
                </c:pt>
                <c:pt idx="73">
                  <c:v>98.0296195344372</c:v>
                </c:pt>
                <c:pt idx="74">
                  <c:v>98.0863373386738</c:v>
                </c:pt>
                <c:pt idx="75">
                  <c:v>98.1874791504504</c:v>
                </c:pt>
                <c:pt idx="76">
                  <c:v>98.133540717698</c:v>
                </c:pt>
                <c:pt idx="77">
                  <c:v>98.0237005484092</c:v>
                </c:pt>
                <c:pt idx="78">
                  <c:v>97.4383608423449</c:v>
                </c:pt>
                <c:pt idx="79">
                  <c:v>97.9015009996682</c:v>
                </c:pt>
                <c:pt idx="80">
                  <c:v>97.6963923337091</c:v>
                </c:pt>
                <c:pt idx="81">
                  <c:v>98.3463620499566</c:v>
                </c:pt>
                <c:pt idx="82">
                  <c:v>98.1711770314504</c:v>
                </c:pt>
                <c:pt idx="83">
                  <c:v>98.2989709225489</c:v>
                </c:pt>
                <c:pt idx="84">
                  <c:v>98.2526552611744</c:v>
                </c:pt>
                <c:pt idx="85">
                  <c:v>98.6344183729752</c:v>
                </c:pt>
                <c:pt idx="86">
                  <c:v>98.5372957948699</c:v>
                </c:pt>
                <c:pt idx="87">
                  <c:v>98.6520443674538</c:v>
                </c:pt>
                <c:pt idx="88">
                  <c:v>98.7204504102156</c:v>
                </c:pt>
                <c:pt idx="89">
                  <c:v>98.882202193631</c:v>
                </c:pt>
                <c:pt idx="90">
                  <c:v>98.6862849890928</c:v>
                </c:pt>
                <c:pt idx="91">
                  <c:v>98.7556660507741</c:v>
                </c:pt>
                <c:pt idx="92">
                  <c:v>98.7626242726995</c:v>
                </c:pt>
                <c:pt idx="93">
                  <c:v>98.9822744260544</c:v>
                </c:pt>
                <c:pt idx="94">
                  <c:v>98.8233020097897</c:v>
                </c:pt>
                <c:pt idx="95">
                  <c:v>98.9283932283005</c:v>
                </c:pt>
                <c:pt idx="96">
                  <c:v>98.7411985107678</c:v>
                </c:pt>
                <c:pt idx="97">
                  <c:v>98.0231054657505</c:v>
                </c:pt>
                <c:pt idx="98">
                  <c:v>97.8233236366314</c:v>
                </c:pt>
                <c:pt idx="99">
                  <c:v>96.9904469464347</c:v>
                </c:pt>
                <c:pt idx="100">
                  <c:v>96.4303926568078</c:v>
                </c:pt>
                <c:pt idx="101">
                  <c:v>94.8638049448573</c:v>
                </c:pt>
                <c:pt idx="102">
                  <c:v>93.0834059103545</c:v>
                </c:pt>
                <c:pt idx="103">
                  <c:v>91.0758573505516</c:v>
                </c:pt>
                <c:pt idx="104">
                  <c:v>87.485327949669</c:v>
                </c:pt>
                <c:pt idx="105">
                  <c:v>84.1285992716926</c:v>
                </c:pt>
                <c:pt idx="106">
                  <c:v>80.3788744233039</c:v>
                </c:pt>
                <c:pt idx="107">
                  <c:v>75.5375204484698</c:v>
                </c:pt>
                <c:pt idx="108">
                  <c:v>71.5829027712541</c:v>
                </c:pt>
                <c:pt idx="109">
                  <c:v>67.5122958464091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'PBSF-24-488-SP'!$E$1</c:f>
              <c:strCache>
                <c:ptCount val="1"/>
                <c:pt idx="0">
                  <c:v>S2-Tp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'PBSF-24-488-SP'!$A$4:$A$199</c:f>
              <c:numCache>
                <c:formatCode>0.0_ </c:formatCode>
                <c:ptCount val="196"/>
                <c:pt idx="0">
                  <c:v>450.47</c:v>
                </c:pt>
                <c:pt idx="1">
                  <c:v>450.96</c:v>
                </c:pt>
                <c:pt idx="2">
                  <c:v>451.56</c:v>
                </c:pt>
                <c:pt idx="3">
                  <c:v>452.04</c:v>
                </c:pt>
                <c:pt idx="4">
                  <c:v>452.52</c:v>
                </c:pt>
                <c:pt idx="5">
                  <c:v>453</c:v>
                </c:pt>
                <c:pt idx="6">
                  <c:v>453.48</c:v>
                </c:pt>
                <c:pt idx="7">
                  <c:v>453.95</c:v>
                </c:pt>
                <c:pt idx="8">
                  <c:v>454.54</c:v>
                </c:pt>
                <c:pt idx="9">
                  <c:v>455.01</c:v>
                </c:pt>
                <c:pt idx="10">
                  <c:v>455.48</c:v>
                </c:pt>
                <c:pt idx="11">
                  <c:v>456.06</c:v>
                </c:pt>
                <c:pt idx="12">
                  <c:v>456.52</c:v>
                </c:pt>
                <c:pt idx="13">
                  <c:v>456.99</c:v>
                </c:pt>
                <c:pt idx="14">
                  <c:v>457.45</c:v>
                </c:pt>
                <c:pt idx="15">
                  <c:v>458.02</c:v>
                </c:pt>
                <c:pt idx="16">
                  <c:v>458.47</c:v>
                </c:pt>
                <c:pt idx="17">
                  <c:v>459.04</c:v>
                </c:pt>
                <c:pt idx="18">
                  <c:v>459.49</c:v>
                </c:pt>
                <c:pt idx="19">
                  <c:v>460.05</c:v>
                </c:pt>
                <c:pt idx="20">
                  <c:v>460.5</c:v>
                </c:pt>
                <c:pt idx="21">
                  <c:v>460.95</c:v>
                </c:pt>
                <c:pt idx="22">
                  <c:v>461.5</c:v>
                </c:pt>
                <c:pt idx="23">
                  <c:v>462.05</c:v>
                </c:pt>
                <c:pt idx="24">
                  <c:v>462.49</c:v>
                </c:pt>
                <c:pt idx="25">
                  <c:v>463.04</c:v>
                </c:pt>
                <c:pt idx="26">
                  <c:v>463.47</c:v>
                </c:pt>
                <c:pt idx="27">
                  <c:v>464.01</c:v>
                </c:pt>
                <c:pt idx="28">
                  <c:v>464.55</c:v>
                </c:pt>
                <c:pt idx="29">
                  <c:v>464.98</c:v>
                </c:pt>
                <c:pt idx="30">
                  <c:v>465.51</c:v>
                </c:pt>
                <c:pt idx="31">
                  <c:v>466.04</c:v>
                </c:pt>
                <c:pt idx="32">
                  <c:v>466.47</c:v>
                </c:pt>
                <c:pt idx="33">
                  <c:v>466.99</c:v>
                </c:pt>
                <c:pt idx="34">
                  <c:v>467.52</c:v>
                </c:pt>
                <c:pt idx="35">
                  <c:v>468.04</c:v>
                </c:pt>
                <c:pt idx="36">
                  <c:v>468.46</c:v>
                </c:pt>
                <c:pt idx="37">
                  <c:v>468.97</c:v>
                </c:pt>
                <c:pt idx="38">
                  <c:v>469.49</c:v>
                </c:pt>
                <c:pt idx="39">
                  <c:v>470</c:v>
                </c:pt>
                <c:pt idx="40">
                  <c:v>470.52</c:v>
                </c:pt>
                <c:pt idx="41">
                  <c:v>471.03</c:v>
                </c:pt>
                <c:pt idx="42">
                  <c:v>471.54</c:v>
                </c:pt>
                <c:pt idx="43">
                  <c:v>472.04</c:v>
                </c:pt>
                <c:pt idx="44">
                  <c:v>472.55</c:v>
                </c:pt>
                <c:pt idx="45">
                  <c:v>473.05</c:v>
                </c:pt>
                <c:pt idx="46">
                  <c:v>473.46</c:v>
                </c:pt>
                <c:pt idx="47">
                  <c:v>473.96</c:v>
                </c:pt>
                <c:pt idx="48">
                  <c:v>474.46</c:v>
                </c:pt>
                <c:pt idx="49">
                  <c:v>474.96</c:v>
                </c:pt>
                <c:pt idx="50">
                  <c:v>475.46</c:v>
                </c:pt>
                <c:pt idx="51">
                  <c:v>475.96</c:v>
                </c:pt>
                <c:pt idx="52">
                  <c:v>476.46</c:v>
                </c:pt>
                <c:pt idx="53">
                  <c:v>477.05</c:v>
                </c:pt>
                <c:pt idx="54">
                  <c:v>477.55</c:v>
                </c:pt>
                <c:pt idx="55">
                  <c:v>478.05</c:v>
                </c:pt>
                <c:pt idx="56">
                  <c:v>478.54</c:v>
                </c:pt>
                <c:pt idx="57">
                  <c:v>479.04</c:v>
                </c:pt>
                <c:pt idx="58">
                  <c:v>479.54</c:v>
                </c:pt>
                <c:pt idx="59">
                  <c:v>480.03</c:v>
                </c:pt>
                <c:pt idx="60">
                  <c:v>480.53</c:v>
                </c:pt>
                <c:pt idx="61">
                  <c:v>481.03</c:v>
                </c:pt>
                <c:pt idx="62">
                  <c:v>481.53</c:v>
                </c:pt>
                <c:pt idx="63">
                  <c:v>482.03</c:v>
                </c:pt>
                <c:pt idx="64">
                  <c:v>482.52</c:v>
                </c:pt>
                <c:pt idx="65">
                  <c:v>483.03</c:v>
                </c:pt>
                <c:pt idx="66">
                  <c:v>483.53</c:v>
                </c:pt>
                <c:pt idx="67">
                  <c:v>484.03</c:v>
                </c:pt>
                <c:pt idx="68">
                  <c:v>484.53</c:v>
                </c:pt>
                <c:pt idx="69">
                  <c:v>485.04</c:v>
                </c:pt>
                <c:pt idx="70">
                  <c:v>485.55</c:v>
                </c:pt>
                <c:pt idx="71">
                  <c:v>486.05</c:v>
                </c:pt>
                <c:pt idx="72">
                  <c:v>486.46</c:v>
                </c:pt>
                <c:pt idx="73">
                  <c:v>486.97</c:v>
                </c:pt>
                <c:pt idx="74">
                  <c:v>487.49</c:v>
                </c:pt>
                <c:pt idx="75">
                  <c:v>488</c:v>
                </c:pt>
                <c:pt idx="76">
                  <c:v>488.52</c:v>
                </c:pt>
                <c:pt idx="77">
                  <c:v>489.04</c:v>
                </c:pt>
                <c:pt idx="78">
                  <c:v>489.45</c:v>
                </c:pt>
                <c:pt idx="79">
                  <c:v>489.97</c:v>
                </c:pt>
                <c:pt idx="80">
                  <c:v>490.5</c:v>
                </c:pt>
                <c:pt idx="81">
                  <c:v>491.03</c:v>
                </c:pt>
                <c:pt idx="82">
                  <c:v>491.45</c:v>
                </c:pt>
                <c:pt idx="83">
                  <c:v>491.98</c:v>
                </c:pt>
                <c:pt idx="84">
                  <c:v>492.52</c:v>
                </c:pt>
                <c:pt idx="85">
                  <c:v>493.05</c:v>
                </c:pt>
                <c:pt idx="86">
                  <c:v>493.49</c:v>
                </c:pt>
                <c:pt idx="87">
                  <c:v>494.03</c:v>
                </c:pt>
                <c:pt idx="88">
                  <c:v>494.46</c:v>
                </c:pt>
                <c:pt idx="89">
                  <c:v>495.01</c:v>
                </c:pt>
                <c:pt idx="90">
                  <c:v>495.45</c:v>
                </c:pt>
                <c:pt idx="91">
                  <c:v>496</c:v>
                </c:pt>
                <c:pt idx="92">
                  <c:v>496.56</c:v>
                </c:pt>
                <c:pt idx="93">
                  <c:v>497</c:v>
                </c:pt>
                <c:pt idx="94">
                  <c:v>497.45</c:v>
                </c:pt>
                <c:pt idx="95">
                  <c:v>498.01</c:v>
                </c:pt>
                <c:pt idx="96">
                  <c:v>498.46</c:v>
                </c:pt>
                <c:pt idx="97">
                  <c:v>499.03</c:v>
                </c:pt>
                <c:pt idx="98">
                  <c:v>499.49</c:v>
                </c:pt>
                <c:pt idx="99">
                  <c:v>499.95</c:v>
                </c:pt>
                <c:pt idx="100">
                  <c:v>500.52</c:v>
                </c:pt>
                <c:pt idx="101">
                  <c:v>500.98</c:v>
                </c:pt>
                <c:pt idx="102">
                  <c:v>501.45</c:v>
                </c:pt>
                <c:pt idx="103">
                  <c:v>502.03</c:v>
                </c:pt>
                <c:pt idx="104">
                  <c:v>502.5</c:v>
                </c:pt>
                <c:pt idx="105">
                  <c:v>502.97</c:v>
                </c:pt>
                <c:pt idx="106">
                  <c:v>503.56</c:v>
                </c:pt>
                <c:pt idx="107">
                  <c:v>504.03</c:v>
                </c:pt>
                <c:pt idx="108">
                  <c:v>504.51</c:v>
                </c:pt>
                <c:pt idx="109">
                  <c:v>504.99</c:v>
                </c:pt>
              </c:numCache>
            </c:numRef>
          </c:xVal>
          <c:yVal>
            <c:numRef>
              <c:f>'PBSF-24-488-SP'!$E$4:$E$199</c:f>
              <c:numCache>
                <c:formatCode>0.000_ </c:formatCode>
                <c:ptCount val="196"/>
                <c:pt idx="0">
                  <c:v>0.0192040318141974</c:v>
                </c:pt>
                <c:pt idx="1">
                  <c:v>0.0823164775879337</c:v>
                </c:pt>
                <c:pt idx="2">
                  <c:v>0.0564914994818423</c:v>
                </c:pt>
                <c:pt idx="3">
                  <c:v>0.0436348915461358</c:v>
                </c:pt>
                <c:pt idx="4">
                  <c:v>0.0434267772925189</c:v>
                </c:pt>
                <c:pt idx="5">
                  <c:v>0.0811824888118783</c:v>
                </c:pt>
                <c:pt idx="6">
                  <c:v>0.0557518011934778</c:v>
                </c:pt>
                <c:pt idx="7">
                  <c:v>0.0431085241335269</c:v>
                </c:pt>
                <c:pt idx="8">
                  <c:v>0.0679809616145065</c:v>
                </c:pt>
                <c:pt idx="9">
                  <c:v>0.055356338667568</c:v>
                </c:pt>
                <c:pt idx="10">
                  <c:v>0.0800153026672604</c:v>
                </c:pt>
                <c:pt idx="11">
                  <c:v>0.104496832215012</c:v>
                </c:pt>
                <c:pt idx="12">
                  <c:v>0.104229078081014</c:v>
                </c:pt>
                <c:pt idx="13">
                  <c:v>0.128302893631768</c:v>
                </c:pt>
                <c:pt idx="14">
                  <c:v>0.115761409935492</c:v>
                </c:pt>
                <c:pt idx="15">
                  <c:v>0.103244130138835</c:v>
                </c:pt>
                <c:pt idx="16">
                  <c:v>0.115148903268885</c:v>
                </c:pt>
                <c:pt idx="17">
                  <c:v>0.163236966042448</c:v>
                </c:pt>
                <c:pt idx="18">
                  <c:v>0.16284376545153</c:v>
                </c:pt>
                <c:pt idx="19">
                  <c:v>0.210461243570205</c:v>
                </c:pt>
                <c:pt idx="20">
                  <c:v>0.233975071761738</c:v>
                </c:pt>
                <c:pt idx="21">
                  <c:v>0.340871267353734</c:v>
                </c:pt>
                <c:pt idx="22">
                  <c:v>0.447226092139425</c:v>
                </c:pt>
                <c:pt idx="23">
                  <c:v>0.648584651517584</c:v>
                </c:pt>
                <c:pt idx="24">
                  <c:v>0.0464494421889146</c:v>
                </c:pt>
                <c:pt idx="25">
                  <c:v>0.0191482208581777</c:v>
                </c:pt>
                <c:pt idx="26">
                  <c:v>0.046264798693204</c:v>
                </c:pt>
                <c:pt idx="27">
                  <c:v>0.059905866134782</c:v>
                </c:pt>
                <c:pt idx="28">
                  <c:v>0.046264798693204</c:v>
                </c:pt>
                <c:pt idx="29">
                  <c:v>0.0190739796482021</c:v>
                </c:pt>
                <c:pt idx="30">
                  <c:v>0.0326167285444115</c:v>
                </c:pt>
                <c:pt idx="31">
                  <c:v>0.0326040375467186</c:v>
                </c:pt>
                <c:pt idx="32">
                  <c:v>0.0189038238543001</c:v>
                </c:pt>
                <c:pt idx="33">
                  <c:v>0.0456544806510454</c:v>
                </c:pt>
                <c:pt idx="34">
                  <c:v>0.0188914787710107</c:v>
                </c:pt>
                <c:pt idx="35">
                  <c:v>0.0455783750552968</c:v>
                </c:pt>
                <c:pt idx="36">
                  <c:v>0.05888712447745</c:v>
                </c:pt>
                <c:pt idx="37">
                  <c:v>0.0321461225097212</c:v>
                </c:pt>
                <c:pt idx="38">
                  <c:v>0.0721391633018766</c:v>
                </c:pt>
                <c:pt idx="39">
                  <c:v>0.0853009980217318</c:v>
                </c:pt>
                <c:pt idx="40">
                  <c:v>0.141949207038897</c:v>
                </c:pt>
                <c:pt idx="41">
                  <c:v>0.0853009980217318</c:v>
                </c:pt>
                <c:pt idx="42">
                  <c:v>0.0719429530201342</c:v>
                </c:pt>
                <c:pt idx="43">
                  <c:v>0.0585494615995846</c:v>
                </c:pt>
                <c:pt idx="44">
                  <c:v>0.0453054294189593</c:v>
                </c:pt>
                <c:pt idx="45">
                  <c:v>0.0584833725770125</c:v>
                </c:pt>
                <c:pt idx="46">
                  <c:v>0.0716674173852281</c:v>
                </c:pt>
                <c:pt idx="47">
                  <c:v>0.098087990261304</c:v>
                </c:pt>
                <c:pt idx="48">
                  <c:v>0.0715330531140199</c:v>
                </c:pt>
                <c:pt idx="49">
                  <c:v>0.0539263883610606</c:v>
                </c:pt>
                <c:pt idx="50">
                  <c:v>0.0269152752623446</c:v>
                </c:pt>
                <c:pt idx="51">
                  <c:v>0.0673122861635117</c:v>
                </c:pt>
                <c:pt idx="52">
                  <c:v>0.08060706870882</c:v>
                </c:pt>
                <c:pt idx="53">
                  <c:v>0.0671140939597315</c:v>
                </c:pt>
                <c:pt idx="54">
                  <c:v>0.0535853147470552</c:v>
                </c:pt>
                <c:pt idx="55">
                  <c:v>0.0402075044635953</c:v>
                </c:pt>
                <c:pt idx="56">
                  <c:v>0.0535185581585985</c:v>
                </c:pt>
                <c:pt idx="57">
                  <c:v>0.066835775136594</c:v>
                </c:pt>
                <c:pt idx="58">
                  <c:v>0.0935232224861657</c:v>
                </c:pt>
                <c:pt idx="59">
                  <c:v>0.119189359422289</c:v>
                </c:pt>
                <c:pt idx="60">
                  <c:v>0.10592155796223</c:v>
                </c:pt>
                <c:pt idx="61">
                  <c:v>0.105893443646178</c:v>
                </c:pt>
                <c:pt idx="62">
                  <c:v>0.091854849283119</c:v>
                </c:pt>
                <c:pt idx="63">
                  <c:v>0.105662154249646</c:v>
                </c:pt>
                <c:pt idx="64">
                  <c:v>0.118925507090352</c:v>
                </c:pt>
                <c:pt idx="65">
                  <c:v>0.11889035667107</c:v>
                </c:pt>
                <c:pt idx="66">
                  <c:v>0.145392452796816</c:v>
                </c:pt>
                <c:pt idx="67">
                  <c:v>0.145272868100982</c:v>
                </c:pt>
                <c:pt idx="68">
                  <c:v>0.158464048239417</c:v>
                </c:pt>
                <c:pt idx="69">
                  <c:v>0.145072272521313</c:v>
                </c:pt>
                <c:pt idx="70">
                  <c:v>0.106631459671005</c:v>
                </c:pt>
                <c:pt idx="71">
                  <c:v>0.118925507090352</c:v>
                </c:pt>
                <c:pt idx="72">
                  <c:v>0.11889035667107</c:v>
                </c:pt>
                <c:pt idx="73">
                  <c:v>0.145392452796816</c:v>
                </c:pt>
                <c:pt idx="74">
                  <c:v>0.145272868100982</c:v>
                </c:pt>
                <c:pt idx="75">
                  <c:v>0.158464048239417</c:v>
                </c:pt>
                <c:pt idx="76">
                  <c:v>0.145072272521313</c:v>
                </c:pt>
                <c:pt idx="77">
                  <c:v>0.210844957498178</c:v>
                </c:pt>
                <c:pt idx="78">
                  <c:v>0.26361114121027</c:v>
                </c:pt>
                <c:pt idx="79">
                  <c:v>0.369203416697655</c:v>
                </c:pt>
                <c:pt idx="80">
                  <c:v>0.513803711110151</c:v>
                </c:pt>
                <c:pt idx="81">
                  <c:v>0.105893443646178</c:v>
                </c:pt>
                <c:pt idx="82">
                  <c:v>0.091854849283119</c:v>
                </c:pt>
                <c:pt idx="83">
                  <c:v>0.105662154249646</c:v>
                </c:pt>
                <c:pt idx="84">
                  <c:v>0.118925507090352</c:v>
                </c:pt>
                <c:pt idx="85">
                  <c:v>0.11889035667107</c:v>
                </c:pt>
                <c:pt idx="86">
                  <c:v>0.145392452796816</c:v>
                </c:pt>
                <c:pt idx="87">
                  <c:v>0.145272868100982</c:v>
                </c:pt>
                <c:pt idx="88">
                  <c:v>0.158464048239417</c:v>
                </c:pt>
                <c:pt idx="89">
                  <c:v>0.145072272521313</c:v>
                </c:pt>
                <c:pt idx="90">
                  <c:v>0.210844957498178</c:v>
                </c:pt>
                <c:pt idx="91">
                  <c:v>0.26361114121027</c:v>
                </c:pt>
                <c:pt idx="92">
                  <c:v>0.369203416697655</c:v>
                </c:pt>
                <c:pt idx="93">
                  <c:v>0.513803711110151</c:v>
                </c:pt>
                <c:pt idx="94">
                  <c:v>0.776573231287471</c:v>
                </c:pt>
                <c:pt idx="95">
                  <c:v>1.17167553914736</c:v>
                </c:pt>
                <c:pt idx="96">
                  <c:v>1.84308511775989</c:v>
                </c:pt>
                <c:pt idx="97">
                  <c:v>2.92038442898025</c:v>
                </c:pt>
                <c:pt idx="98">
                  <c:v>4.44973799128546</c:v>
                </c:pt>
                <c:pt idx="99">
                  <c:v>6.57143089728076</c:v>
                </c:pt>
                <c:pt idx="100">
                  <c:v>9.42444790841131</c:v>
                </c:pt>
                <c:pt idx="101">
                  <c:v>12.949352668167</c:v>
                </c:pt>
                <c:pt idx="102">
                  <c:v>17.1377716494689</c:v>
                </c:pt>
                <c:pt idx="103">
                  <c:v>22.0219707057257</c:v>
                </c:pt>
                <c:pt idx="104">
                  <c:v>29.093814901158</c:v>
                </c:pt>
                <c:pt idx="105">
                  <c:v>35.3377405531753</c:v>
                </c:pt>
                <c:pt idx="106">
                  <c:v>41.9650873193983</c:v>
                </c:pt>
                <c:pt idx="107">
                  <c:v>49.0374725334824</c:v>
                </c:pt>
                <c:pt idx="108">
                  <c:v>56.147054947951</c:v>
                </c:pt>
                <c:pt idx="109">
                  <c:v>86.7405711367105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4"/>
          <c:order val="4"/>
          <c:tx>
            <c:strRef>
              <c:f>'PBSF-24-488-SP'!$F$1</c:f>
              <c:strCache>
                <c:ptCount val="1"/>
                <c:pt idx="0">
                  <c:v>S1-ER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'PBSF-24-488-SP'!$A$4:$A$199</c:f>
              <c:numCache>
                <c:formatCode>0.0_ </c:formatCode>
                <c:ptCount val="196"/>
                <c:pt idx="0">
                  <c:v>450.47</c:v>
                </c:pt>
                <c:pt idx="1">
                  <c:v>450.96</c:v>
                </c:pt>
                <c:pt idx="2">
                  <c:v>451.56</c:v>
                </c:pt>
                <c:pt idx="3">
                  <c:v>452.04</c:v>
                </c:pt>
                <c:pt idx="4">
                  <c:v>452.52</c:v>
                </c:pt>
                <c:pt idx="5">
                  <c:v>453</c:v>
                </c:pt>
                <c:pt idx="6">
                  <c:v>453.48</c:v>
                </c:pt>
                <c:pt idx="7">
                  <c:v>453.95</c:v>
                </c:pt>
                <c:pt idx="8">
                  <c:v>454.54</c:v>
                </c:pt>
                <c:pt idx="9">
                  <c:v>455.01</c:v>
                </c:pt>
                <c:pt idx="10">
                  <c:v>455.48</c:v>
                </c:pt>
                <c:pt idx="11">
                  <c:v>456.06</c:v>
                </c:pt>
                <c:pt idx="12">
                  <c:v>456.52</c:v>
                </c:pt>
                <c:pt idx="13">
                  <c:v>456.99</c:v>
                </c:pt>
                <c:pt idx="14">
                  <c:v>457.45</c:v>
                </c:pt>
                <c:pt idx="15">
                  <c:v>458.02</c:v>
                </c:pt>
                <c:pt idx="16">
                  <c:v>458.47</c:v>
                </c:pt>
                <c:pt idx="17">
                  <c:v>459.04</c:v>
                </c:pt>
                <c:pt idx="18">
                  <c:v>459.49</c:v>
                </c:pt>
                <c:pt idx="19">
                  <c:v>460.05</c:v>
                </c:pt>
                <c:pt idx="20">
                  <c:v>460.5</c:v>
                </c:pt>
                <c:pt idx="21">
                  <c:v>460.95</c:v>
                </c:pt>
                <c:pt idx="22">
                  <c:v>461.5</c:v>
                </c:pt>
                <c:pt idx="23">
                  <c:v>462.05</c:v>
                </c:pt>
                <c:pt idx="24">
                  <c:v>462.49</c:v>
                </c:pt>
                <c:pt idx="25">
                  <c:v>463.04</c:v>
                </c:pt>
                <c:pt idx="26">
                  <c:v>463.47</c:v>
                </c:pt>
                <c:pt idx="27">
                  <c:v>464.01</c:v>
                </c:pt>
                <c:pt idx="28">
                  <c:v>464.55</c:v>
                </c:pt>
                <c:pt idx="29">
                  <c:v>464.98</c:v>
                </c:pt>
                <c:pt idx="30">
                  <c:v>465.51</c:v>
                </c:pt>
                <c:pt idx="31">
                  <c:v>466.04</c:v>
                </c:pt>
                <c:pt idx="32">
                  <c:v>466.47</c:v>
                </c:pt>
                <c:pt idx="33">
                  <c:v>466.99</c:v>
                </c:pt>
                <c:pt idx="34">
                  <c:v>467.52</c:v>
                </c:pt>
                <c:pt idx="35">
                  <c:v>468.04</c:v>
                </c:pt>
                <c:pt idx="36">
                  <c:v>468.46</c:v>
                </c:pt>
                <c:pt idx="37">
                  <c:v>468.97</c:v>
                </c:pt>
                <c:pt idx="38">
                  <c:v>469.49</c:v>
                </c:pt>
                <c:pt idx="39">
                  <c:v>470</c:v>
                </c:pt>
                <c:pt idx="40">
                  <c:v>470.52</c:v>
                </c:pt>
                <c:pt idx="41">
                  <c:v>471.03</c:v>
                </c:pt>
                <c:pt idx="42">
                  <c:v>471.54</c:v>
                </c:pt>
                <c:pt idx="43">
                  <c:v>472.04</c:v>
                </c:pt>
                <c:pt idx="44">
                  <c:v>472.55</c:v>
                </c:pt>
                <c:pt idx="45">
                  <c:v>473.05</c:v>
                </c:pt>
                <c:pt idx="46">
                  <c:v>473.46</c:v>
                </c:pt>
                <c:pt idx="47">
                  <c:v>473.96</c:v>
                </c:pt>
                <c:pt idx="48">
                  <c:v>474.46</c:v>
                </c:pt>
                <c:pt idx="49">
                  <c:v>474.96</c:v>
                </c:pt>
                <c:pt idx="50">
                  <c:v>475.46</c:v>
                </c:pt>
                <c:pt idx="51">
                  <c:v>475.96</c:v>
                </c:pt>
                <c:pt idx="52">
                  <c:v>476.46</c:v>
                </c:pt>
                <c:pt idx="53">
                  <c:v>477.05</c:v>
                </c:pt>
                <c:pt idx="54">
                  <c:v>477.55</c:v>
                </c:pt>
                <c:pt idx="55">
                  <c:v>478.05</c:v>
                </c:pt>
                <c:pt idx="56">
                  <c:v>478.54</c:v>
                </c:pt>
                <c:pt idx="57">
                  <c:v>479.04</c:v>
                </c:pt>
                <c:pt idx="58">
                  <c:v>479.54</c:v>
                </c:pt>
                <c:pt idx="59">
                  <c:v>480.03</c:v>
                </c:pt>
                <c:pt idx="60">
                  <c:v>480.53</c:v>
                </c:pt>
                <c:pt idx="61">
                  <c:v>481.03</c:v>
                </c:pt>
                <c:pt idx="62">
                  <c:v>481.53</c:v>
                </c:pt>
                <c:pt idx="63">
                  <c:v>482.03</c:v>
                </c:pt>
                <c:pt idx="64">
                  <c:v>482.52</c:v>
                </c:pt>
                <c:pt idx="65">
                  <c:v>483.03</c:v>
                </c:pt>
                <c:pt idx="66">
                  <c:v>483.53</c:v>
                </c:pt>
                <c:pt idx="67">
                  <c:v>484.03</c:v>
                </c:pt>
                <c:pt idx="68">
                  <c:v>484.53</c:v>
                </c:pt>
                <c:pt idx="69">
                  <c:v>485.04</c:v>
                </c:pt>
                <c:pt idx="70">
                  <c:v>485.55</c:v>
                </c:pt>
                <c:pt idx="71">
                  <c:v>486.05</c:v>
                </c:pt>
                <c:pt idx="72">
                  <c:v>486.46</c:v>
                </c:pt>
                <c:pt idx="73">
                  <c:v>486.97</c:v>
                </c:pt>
                <c:pt idx="74">
                  <c:v>487.49</c:v>
                </c:pt>
                <c:pt idx="75">
                  <c:v>488</c:v>
                </c:pt>
                <c:pt idx="76">
                  <c:v>488.52</c:v>
                </c:pt>
                <c:pt idx="77">
                  <c:v>489.04</c:v>
                </c:pt>
                <c:pt idx="78">
                  <c:v>489.45</c:v>
                </c:pt>
                <c:pt idx="79">
                  <c:v>489.97</c:v>
                </c:pt>
                <c:pt idx="80">
                  <c:v>490.5</c:v>
                </c:pt>
                <c:pt idx="81">
                  <c:v>491.03</c:v>
                </c:pt>
                <c:pt idx="82">
                  <c:v>491.45</c:v>
                </c:pt>
                <c:pt idx="83">
                  <c:v>491.98</c:v>
                </c:pt>
                <c:pt idx="84">
                  <c:v>492.52</c:v>
                </c:pt>
                <c:pt idx="85">
                  <c:v>493.05</c:v>
                </c:pt>
                <c:pt idx="86">
                  <c:v>493.49</c:v>
                </c:pt>
                <c:pt idx="87">
                  <c:v>494.03</c:v>
                </c:pt>
                <c:pt idx="88">
                  <c:v>494.46</c:v>
                </c:pt>
                <c:pt idx="89">
                  <c:v>495.01</c:v>
                </c:pt>
                <c:pt idx="90">
                  <c:v>495.45</c:v>
                </c:pt>
                <c:pt idx="91">
                  <c:v>496</c:v>
                </c:pt>
                <c:pt idx="92">
                  <c:v>496.56</c:v>
                </c:pt>
                <c:pt idx="93">
                  <c:v>497</c:v>
                </c:pt>
                <c:pt idx="94">
                  <c:v>497.45</c:v>
                </c:pt>
                <c:pt idx="95">
                  <c:v>498.01</c:v>
                </c:pt>
                <c:pt idx="96">
                  <c:v>498.46</c:v>
                </c:pt>
                <c:pt idx="97">
                  <c:v>499.03</c:v>
                </c:pt>
                <c:pt idx="98">
                  <c:v>499.49</c:v>
                </c:pt>
                <c:pt idx="99">
                  <c:v>499.95</c:v>
                </c:pt>
                <c:pt idx="100">
                  <c:v>500.52</c:v>
                </c:pt>
                <c:pt idx="101">
                  <c:v>500.98</c:v>
                </c:pt>
                <c:pt idx="102">
                  <c:v>501.45</c:v>
                </c:pt>
                <c:pt idx="103">
                  <c:v>502.03</c:v>
                </c:pt>
                <c:pt idx="104">
                  <c:v>502.5</c:v>
                </c:pt>
                <c:pt idx="105">
                  <c:v>502.97</c:v>
                </c:pt>
                <c:pt idx="106">
                  <c:v>503.56</c:v>
                </c:pt>
                <c:pt idx="107">
                  <c:v>504.03</c:v>
                </c:pt>
                <c:pt idx="108">
                  <c:v>504.51</c:v>
                </c:pt>
                <c:pt idx="109">
                  <c:v>504.99</c:v>
                </c:pt>
              </c:numCache>
            </c:numRef>
          </c:xVal>
          <c:yVal>
            <c:numRef>
              <c:f>'PBSF-24-488-SP'!$F$3:$F$199</c:f>
              <c:numCache>
                <c:formatCode>0.0_ </c:formatCode>
                <c:ptCount val="197"/>
                <c:pt idx="0">
                  <c:v>1.1734173385214</c:v>
                </c:pt>
                <c:pt idx="1">
                  <c:v>0.257757197696737</c:v>
                </c:pt>
                <c:pt idx="2">
                  <c:v>0.563035021361226</c:v>
                </c:pt>
                <c:pt idx="3">
                  <c:v>0.960537673371507</c:v>
                </c:pt>
                <c:pt idx="4">
                  <c:v>1.4095582017865</c:v>
                </c:pt>
                <c:pt idx="5">
                  <c:v>1.16420589998054</c:v>
                </c:pt>
                <c:pt idx="6">
                  <c:v>3.34913368283093</c:v>
                </c:pt>
                <c:pt idx="7">
                  <c:v>9.213336816137</c:v>
                </c:pt>
                <c:pt idx="8">
                  <c:v>11.6934820002893</c:v>
                </c:pt>
                <c:pt idx="9">
                  <c:v>2.71488890990139</c:v>
                </c:pt>
                <c:pt idx="10">
                  <c:v>3.606023494915</c:v>
                </c:pt>
                <c:pt idx="11">
                  <c:v>2.70325740990378</c:v>
                </c:pt>
                <c:pt idx="12">
                  <c:v>0.152996797381286</c:v>
                </c:pt>
                <c:pt idx="13">
                  <c:v>0.246859400299336</c:v>
                </c:pt>
                <c:pt idx="14">
                  <c:v>0.172591791345552</c:v>
                </c:pt>
                <c:pt idx="15">
                  <c:v>0.195515439977646</c:v>
                </c:pt>
                <c:pt idx="16">
                  <c:v>0.210175867867467</c:v>
                </c:pt>
                <c:pt idx="17">
                  <c:v>0.146620166344278</c:v>
                </c:pt>
                <c:pt idx="18">
                  <c:v>0.123192376585617</c:v>
                </c:pt>
                <c:pt idx="19">
                  <c:v>0.0760272336803668</c:v>
                </c:pt>
                <c:pt idx="20">
                  <c:v>0.438805930873542</c:v>
                </c:pt>
                <c:pt idx="21">
                  <c:v>0.355001931213724</c:v>
                </c:pt>
                <c:pt idx="22">
                  <c:v>0.280571139379561</c:v>
                </c:pt>
                <c:pt idx="23">
                  <c:v>0.22215049573698</c:v>
                </c:pt>
                <c:pt idx="24">
                  <c:v>3.83683880142285</c:v>
                </c:pt>
                <c:pt idx="25">
                  <c:v>13.5769298116812</c:v>
                </c:pt>
                <c:pt idx="26">
                  <c:v>5.36790952127777</c:v>
                </c:pt>
                <c:pt idx="27">
                  <c:v>4.38111919968067</c:v>
                </c:pt>
                <c:pt idx="28">
                  <c:v>6.43120141726992</c:v>
                </c:pt>
                <c:pt idx="29">
                  <c:v>24.2100797785607</c:v>
                </c:pt>
                <c:pt idx="30">
                  <c:v>13.7310465855268</c:v>
                </c:pt>
                <c:pt idx="31">
                  <c:v>15.8517215625609</c:v>
                </c:pt>
                <c:pt idx="32">
                  <c:v>37.8525044836447</c:v>
                </c:pt>
                <c:pt idx="33">
                  <c:v>15.4933760225495</c:v>
                </c:pt>
                <c:pt idx="34">
                  <c:v>55.0737956727261</c:v>
                </c:pt>
                <c:pt idx="35">
                  <c:v>21.7707439823842</c:v>
                </c:pt>
                <c:pt idx="36">
                  <c:v>4.09877387441327</c:v>
                </c:pt>
                <c:pt idx="37">
                  <c:v>8.94533846759094</c:v>
                </c:pt>
                <c:pt idx="38">
                  <c:v>3.93412249104685</c:v>
                </c:pt>
                <c:pt idx="39">
                  <c:v>4.11808296064215</c:v>
                </c:pt>
                <c:pt idx="40">
                  <c:v>2.37403258776313</c:v>
                </c:pt>
                <c:pt idx="41">
                  <c:v>5.66045483656303</c:v>
                </c:pt>
                <c:pt idx="42">
                  <c:v>6.75628895596288</c:v>
                </c:pt>
                <c:pt idx="43">
                  <c:v>14.512579503906</c:v>
                </c:pt>
                <c:pt idx="44">
                  <c:v>33.6075748669715</c:v>
                </c:pt>
                <c:pt idx="45">
                  <c:v>39.4900127687533</c:v>
                </c:pt>
                <c:pt idx="46">
                  <c:v>50.4847788325968</c:v>
                </c:pt>
                <c:pt idx="47">
                  <c:v>53.6577337819669</c:v>
                </c:pt>
                <c:pt idx="48">
                  <c:v>116.720070998023</c:v>
                </c:pt>
                <c:pt idx="49">
                  <c:v>112.061719811236</c:v>
                </c:pt>
                <c:pt idx="50">
                  <c:v>215.308130525841</c:v>
                </c:pt>
                <c:pt idx="51">
                  <c:v>222.439955223333</c:v>
                </c:pt>
                <c:pt idx="52">
                  <c:v>389.996674660855</c:v>
                </c:pt>
                <c:pt idx="53">
                  <c:v>489.945635264152</c:v>
                </c:pt>
                <c:pt idx="54">
                  <c:v>728.442968364867</c:v>
                </c:pt>
                <c:pt idx="55">
                  <c:v>529.372018336443</c:v>
                </c:pt>
                <c:pt idx="56">
                  <c:v>603.251932655161</c:v>
                </c:pt>
                <c:pt idx="57">
                  <c:v>760.402771179753</c:v>
                </c:pt>
                <c:pt idx="58">
                  <c:v>641.568234901569</c:v>
                </c:pt>
                <c:pt idx="59">
                  <c:v>558.1377231508</c:v>
                </c:pt>
                <c:pt idx="60">
                  <c:v>583.425471683693</c:v>
                </c:pt>
                <c:pt idx="61">
                  <c:v>553.178892584633</c:v>
                </c:pt>
                <c:pt idx="62">
                  <c:v>619.729376495773</c:v>
                </c:pt>
                <c:pt idx="63">
                  <c:v>433.896361680983</c:v>
                </c:pt>
                <c:pt idx="64">
                  <c:v>353.170765037808</c:v>
                </c:pt>
                <c:pt idx="65">
                  <c:v>1178.50729120431</c:v>
                </c:pt>
                <c:pt idx="66">
                  <c:v>891.161252635759</c:v>
                </c:pt>
                <c:pt idx="67">
                  <c:v>1201.1248566165</c:v>
                </c:pt>
                <c:pt idx="68">
                  <c:v>1205.28772011295</c:v>
                </c:pt>
                <c:pt idx="69">
                  <c:v>1451.44195892654</c:v>
                </c:pt>
                <c:pt idx="70">
                  <c:v>911.785714285713</c:v>
                </c:pt>
                <c:pt idx="71">
                  <c:v>916.040908251409</c:v>
                </c:pt>
                <c:pt idx="72">
                  <c:v>544.168235217229</c:v>
                </c:pt>
                <c:pt idx="73">
                  <c:v>823.671786949934</c:v>
                </c:pt>
                <c:pt idx="74">
                  <c:v>550.418371376371</c:v>
                </c:pt>
                <c:pt idx="75">
                  <c:v>1660.31942442213</c:v>
                </c:pt>
                <c:pt idx="76">
                  <c:v>1667.30136174896</c:v>
                </c:pt>
                <c:pt idx="77">
                  <c:v>838.864039647498</c:v>
                </c:pt>
                <c:pt idx="78">
                  <c:v>840.063940551733</c:v>
                </c:pt>
                <c:pt idx="79">
                  <c:v>844.922705101584</c:v>
                </c:pt>
                <c:pt idx="80">
                  <c:v>465.456043988829</c:v>
                </c:pt>
                <c:pt idx="81">
                  <c:v>850.844442697195</c:v>
                </c:pt>
                <c:pt idx="82">
                  <c:v>854.485021751534</c:v>
                </c:pt>
                <c:pt idx="83">
                  <c:v>428.780384030272</c:v>
                </c:pt>
                <c:pt idx="84">
                  <c:v>573.04869670461</c:v>
                </c:pt>
                <c:pt idx="85">
                  <c:v>345.59825392466</c:v>
                </c:pt>
                <c:pt idx="86">
                  <c:v>577.358685765763</c:v>
                </c:pt>
                <c:pt idx="87">
                  <c:v>870.352752545008</c:v>
                </c:pt>
                <c:pt idx="88">
                  <c:v>580.15924614551</c:v>
                </c:pt>
                <c:pt idx="89">
                  <c:v>437.08166699372</c:v>
                </c:pt>
                <c:pt idx="90">
                  <c:v>350.964362642524</c:v>
                </c:pt>
                <c:pt idx="91">
                  <c:v>588.008593283964</c:v>
                </c:pt>
                <c:pt idx="92">
                  <c:v>252.374781437163</c:v>
                </c:pt>
                <c:pt idx="93">
                  <c:v>147.370442496327</c:v>
                </c:pt>
                <c:pt idx="94">
                  <c:v>88.613817603699</c:v>
                </c:pt>
                <c:pt idx="95">
                  <c:v>49.2905835994845</c:v>
                </c:pt>
                <c:pt idx="96">
                  <c:v>26.7453421359575</c:v>
                </c:pt>
                <c:pt idx="97">
                  <c:v>14.9212360988894</c:v>
                </c:pt>
                <c:pt idx="98">
                  <c:v>8.38605077772153</c:v>
                </c:pt>
                <c:pt idx="99">
                  <c:v>5.53065846596698</c:v>
                </c:pt>
                <c:pt idx="100">
                  <c:v>3.92866064636878</c:v>
                </c:pt>
                <c:pt idx="101">
                  <c:v>2.68281675122725</c:v>
                </c:pt>
                <c:pt idx="102">
                  <c:v>2.06302633090939</c:v>
                </c:pt>
                <c:pt idx="103">
                  <c:v>1.63339514654659</c:v>
                </c:pt>
                <c:pt idx="104">
                  <c:v>1.25192077995612</c:v>
                </c:pt>
                <c:pt idx="105">
                  <c:v>1.04927371397575</c:v>
                </c:pt>
                <c:pt idx="106">
                  <c:v>0.895031000030287</c:v>
                </c:pt>
                <c:pt idx="107">
                  <c:v>0.758709779663709</c:v>
                </c:pt>
                <c:pt idx="108">
                  <c:v>0.686061828669189</c:v>
                </c:pt>
                <c:pt idx="109">
                  <c:v>0.632047202193998</c:v>
                </c:pt>
                <c:pt idx="110">
                  <c:v>0.593195249036442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'PBSF-24-488-SP'!$G$1</c:f>
              <c:strCache>
                <c:ptCount val="1"/>
                <c:pt idx="0">
                  <c:v>S2-ER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'PBSF-24-488-SP'!$A$4:$A$199</c:f>
              <c:numCache>
                <c:formatCode>0.0_ </c:formatCode>
                <c:ptCount val="196"/>
                <c:pt idx="0">
                  <c:v>450.47</c:v>
                </c:pt>
                <c:pt idx="1">
                  <c:v>450.96</c:v>
                </c:pt>
                <c:pt idx="2">
                  <c:v>451.56</c:v>
                </c:pt>
                <c:pt idx="3">
                  <c:v>452.04</c:v>
                </c:pt>
                <c:pt idx="4">
                  <c:v>452.52</c:v>
                </c:pt>
                <c:pt idx="5">
                  <c:v>453</c:v>
                </c:pt>
                <c:pt idx="6">
                  <c:v>453.48</c:v>
                </c:pt>
                <c:pt idx="7">
                  <c:v>453.95</c:v>
                </c:pt>
                <c:pt idx="8">
                  <c:v>454.54</c:v>
                </c:pt>
                <c:pt idx="9">
                  <c:v>455.01</c:v>
                </c:pt>
                <c:pt idx="10">
                  <c:v>455.48</c:v>
                </c:pt>
                <c:pt idx="11">
                  <c:v>456.06</c:v>
                </c:pt>
                <c:pt idx="12">
                  <c:v>456.52</c:v>
                </c:pt>
                <c:pt idx="13">
                  <c:v>456.99</c:v>
                </c:pt>
                <c:pt idx="14">
                  <c:v>457.45</c:v>
                </c:pt>
                <c:pt idx="15">
                  <c:v>458.02</c:v>
                </c:pt>
                <c:pt idx="16">
                  <c:v>458.47</c:v>
                </c:pt>
                <c:pt idx="17">
                  <c:v>459.04</c:v>
                </c:pt>
                <c:pt idx="18">
                  <c:v>459.49</c:v>
                </c:pt>
                <c:pt idx="19">
                  <c:v>460.05</c:v>
                </c:pt>
                <c:pt idx="20">
                  <c:v>460.5</c:v>
                </c:pt>
                <c:pt idx="21">
                  <c:v>460.95</c:v>
                </c:pt>
                <c:pt idx="22">
                  <c:v>461.5</c:v>
                </c:pt>
                <c:pt idx="23">
                  <c:v>462.05</c:v>
                </c:pt>
                <c:pt idx="24">
                  <c:v>462.49</c:v>
                </c:pt>
                <c:pt idx="25">
                  <c:v>463.04</c:v>
                </c:pt>
                <c:pt idx="26">
                  <c:v>463.47</c:v>
                </c:pt>
                <c:pt idx="27">
                  <c:v>464.01</c:v>
                </c:pt>
                <c:pt idx="28">
                  <c:v>464.55</c:v>
                </c:pt>
                <c:pt idx="29">
                  <c:v>464.98</c:v>
                </c:pt>
                <c:pt idx="30">
                  <c:v>465.51</c:v>
                </c:pt>
                <c:pt idx="31">
                  <c:v>466.04</c:v>
                </c:pt>
                <c:pt idx="32">
                  <c:v>466.47</c:v>
                </c:pt>
                <c:pt idx="33">
                  <c:v>466.99</c:v>
                </c:pt>
                <c:pt idx="34">
                  <c:v>467.52</c:v>
                </c:pt>
                <c:pt idx="35">
                  <c:v>468.04</c:v>
                </c:pt>
                <c:pt idx="36">
                  <c:v>468.46</c:v>
                </c:pt>
                <c:pt idx="37">
                  <c:v>468.97</c:v>
                </c:pt>
                <c:pt idx="38">
                  <c:v>469.49</c:v>
                </c:pt>
                <c:pt idx="39">
                  <c:v>470</c:v>
                </c:pt>
                <c:pt idx="40">
                  <c:v>470.52</c:v>
                </c:pt>
                <c:pt idx="41">
                  <c:v>471.03</c:v>
                </c:pt>
                <c:pt idx="42">
                  <c:v>471.54</c:v>
                </c:pt>
                <c:pt idx="43">
                  <c:v>472.04</c:v>
                </c:pt>
                <c:pt idx="44">
                  <c:v>472.55</c:v>
                </c:pt>
                <c:pt idx="45">
                  <c:v>473.05</c:v>
                </c:pt>
                <c:pt idx="46">
                  <c:v>473.46</c:v>
                </c:pt>
                <c:pt idx="47">
                  <c:v>473.96</c:v>
                </c:pt>
                <c:pt idx="48">
                  <c:v>474.46</c:v>
                </c:pt>
                <c:pt idx="49">
                  <c:v>474.96</c:v>
                </c:pt>
                <c:pt idx="50">
                  <c:v>475.46</c:v>
                </c:pt>
                <c:pt idx="51">
                  <c:v>475.96</c:v>
                </c:pt>
                <c:pt idx="52">
                  <c:v>476.46</c:v>
                </c:pt>
                <c:pt idx="53">
                  <c:v>477.05</c:v>
                </c:pt>
                <c:pt idx="54">
                  <c:v>477.55</c:v>
                </c:pt>
                <c:pt idx="55">
                  <c:v>478.05</c:v>
                </c:pt>
                <c:pt idx="56">
                  <c:v>478.54</c:v>
                </c:pt>
                <c:pt idx="57">
                  <c:v>479.04</c:v>
                </c:pt>
                <c:pt idx="58">
                  <c:v>479.54</c:v>
                </c:pt>
                <c:pt idx="59">
                  <c:v>480.03</c:v>
                </c:pt>
                <c:pt idx="60">
                  <c:v>480.53</c:v>
                </c:pt>
                <c:pt idx="61">
                  <c:v>481.03</c:v>
                </c:pt>
                <c:pt idx="62">
                  <c:v>481.53</c:v>
                </c:pt>
                <c:pt idx="63">
                  <c:v>482.03</c:v>
                </c:pt>
                <c:pt idx="64">
                  <c:v>482.52</c:v>
                </c:pt>
                <c:pt idx="65">
                  <c:v>483.03</c:v>
                </c:pt>
                <c:pt idx="66">
                  <c:v>483.53</c:v>
                </c:pt>
                <c:pt idx="67">
                  <c:v>484.03</c:v>
                </c:pt>
                <c:pt idx="68">
                  <c:v>484.53</c:v>
                </c:pt>
                <c:pt idx="69">
                  <c:v>485.04</c:v>
                </c:pt>
                <c:pt idx="70">
                  <c:v>485.55</c:v>
                </c:pt>
                <c:pt idx="71">
                  <c:v>486.05</c:v>
                </c:pt>
                <c:pt idx="72">
                  <c:v>486.46</c:v>
                </c:pt>
                <c:pt idx="73">
                  <c:v>486.97</c:v>
                </c:pt>
                <c:pt idx="74">
                  <c:v>487.49</c:v>
                </c:pt>
                <c:pt idx="75">
                  <c:v>488</c:v>
                </c:pt>
                <c:pt idx="76">
                  <c:v>488.52</c:v>
                </c:pt>
                <c:pt idx="77">
                  <c:v>489.04</c:v>
                </c:pt>
                <c:pt idx="78">
                  <c:v>489.45</c:v>
                </c:pt>
                <c:pt idx="79">
                  <c:v>489.97</c:v>
                </c:pt>
                <c:pt idx="80">
                  <c:v>490.5</c:v>
                </c:pt>
                <c:pt idx="81">
                  <c:v>491.03</c:v>
                </c:pt>
                <c:pt idx="82">
                  <c:v>491.45</c:v>
                </c:pt>
                <c:pt idx="83">
                  <c:v>491.98</c:v>
                </c:pt>
                <c:pt idx="84">
                  <c:v>492.52</c:v>
                </c:pt>
                <c:pt idx="85">
                  <c:v>493.05</c:v>
                </c:pt>
                <c:pt idx="86">
                  <c:v>493.49</c:v>
                </c:pt>
                <c:pt idx="87">
                  <c:v>494.03</c:v>
                </c:pt>
                <c:pt idx="88">
                  <c:v>494.46</c:v>
                </c:pt>
                <c:pt idx="89">
                  <c:v>495.01</c:v>
                </c:pt>
                <c:pt idx="90">
                  <c:v>495.45</c:v>
                </c:pt>
                <c:pt idx="91">
                  <c:v>496</c:v>
                </c:pt>
                <c:pt idx="92">
                  <c:v>496.56</c:v>
                </c:pt>
                <c:pt idx="93">
                  <c:v>497</c:v>
                </c:pt>
                <c:pt idx="94">
                  <c:v>497.45</c:v>
                </c:pt>
                <c:pt idx="95">
                  <c:v>498.01</c:v>
                </c:pt>
                <c:pt idx="96">
                  <c:v>498.46</c:v>
                </c:pt>
                <c:pt idx="97">
                  <c:v>499.03</c:v>
                </c:pt>
                <c:pt idx="98">
                  <c:v>499.49</c:v>
                </c:pt>
                <c:pt idx="99">
                  <c:v>499.95</c:v>
                </c:pt>
                <c:pt idx="100">
                  <c:v>500.52</c:v>
                </c:pt>
                <c:pt idx="101">
                  <c:v>500.98</c:v>
                </c:pt>
                <c:pt idx="102">
                  <c:v>501.45</c:v>
                </c:pt>
                <c:pt idx="103">
                  <c:v>502.03</c:v>
                </c:pt>
                <c:pt idx="104">
                  <c:v>502.5</c:v>
                </c:pt>
                <c:pt idx="105">
                  <c:v>502.97</c:v>
                </c:pt>
                <c:pt idx="106">
                  <c:v>503.56</c:v>
                </c:pt>
                <c:pt idx="107">
                  <c:v>504.03</c:v>
                </c:pt>
                <c:pt idx="108">
                  <c:v>504.51</c:v>
                </c:pt>
                <c:pt idx="109">
                  <c:v>504.99</c:v>
                </c:pt>
              </c:numCache>
            </c:numRef>
          </c:xVal>
          <c:yVal>
            <c:numRef>
              <c:f>'PBSF-24-488-SP'!$G$3:$G$199</c:f>
              <c:numCache>
                <c:formatCode>0.0_ </c:formatCode>
                <c:ptCount val="197"/>
                <c:pt idx="0">
                  <c:v>12.1405001864847</c:v>
                </c:pt>
                <c:pt idx="1">
                  <c:v>17.7239483170456</c:v>
                </c:pt>
                <c:pt idx="2">
                  <c:v>0.301276253876481</c:v>
                </c:pt>
                <c:pt idx="3">
                  <c:v>0.596726946694612</c:v>
                </c:pt>
                <c:pt idx="4">
                  <c:v>0.954053018694547</c:v>
                </c:pt>
                <c:pt idx="5">
                  <c:v>1.34617403465651</c:v>
                </c:pt>
                <c:pt idx="6">
                  <c:v>1.14692221638783</c:v>
                </c:pt>
                <c:pt idx="7">
                  <c:v>3.10841975129359</c:v>
                </c:pt>
                <c:pt idx="8">
                  <c:v>8.15383980465774</c:v>
                </c:pt>
                <c:pt idx="9">
                  <c:v>10.8209707913726</c:v>
                </c:pt>
                <c:pt idx="10">
                  <c:v>2.53547153433937</c:v>
                </c:pt>
                <c:pt idx="11">
                  <c:v>3.42064483948811</c:v>
                </c:pt>
                <c:pt idx="12">
                  <c:v>2.60882473146462</c:v>
                </c:pt>
                <c:pt idx="13">
                  <c:v>0.192894661691</c:v>
                </c:pt>
                <c:pt idx="14">
                  <c:v>0.275247484116112</c:v>
                </c:pt>
                <c:pt idx="15">
                  <c:v>0.207583980451203</c:v>
                </c:pt>
                <c:pt idx="16">
                  <c:v>0.233528885147317</c:v>
                </c:pt>
                <c:pt idx="17">
                  <c:v>0.24355901453759</c:v>
                </c:pt>
                <c:pt idx="18">
                  <c:v>0.172310358870988</c:v>
                </c:pt>
                <c:pt idx="19">
                  <c:v>0.149735867009054</c:v>
                </c:pt>
                <c:pt idx="20">
                  <c:v>0.0977977513159788</c:v>
                </c:pt>
                <c:pt idx="21">
                  <c:v>0.449860815313666</c:v>
                </c:pt>
                <c:pt idx="22">
                  <c:v>0.363942225307688</c:v>
                </c:pt>
                <c:pt idx="23">
                  <c:v>0.288300694506534</c:v>
                </c:pt>
                <c:pt idx="24">
                  <c:v>0.227975752724802</c:v>
                </c:pt>
                <c:pt idx="25">
                  <c:v>3.49016911823625</c:v>
                </c:pt>
                <c:pt idx="26">
                  <c:v>9.93830904997784</c:v>
                </c:pt>
                <c:pt idx="27">
                  <c:v>4.83784123913413</c:v>
                </c:pt>
                <c:pt idx="28">
                  <c:v>4.06234982315118</c:v>
                </c:pt>
                <c:pt idx="29">
                  <c:v>5.77472805841262</c:v>
                </c:pt>
                <c:pt idx="30">
                  <c:v>17.4912176875988</c:v>
                </c:pt>
                <c:pt idx="31">
                  <c:v>11.5689426784972</c:v>
                </c:pt>
                <c:pt idx="32">
                  <c:v>13.3310377829425</c:v>
                </c:pt>
                <c:pt idx="33">
                  <c:v>27.1039503167148</c:v>
                </c:pt>
                <c:pt idx="34">
                  <c:v>13.736405688419</c:v>
                </c:pt>
                <c:pt idx="35">
                  <c:v>39.3044702635826</c:v>
                </c:pt>
                <c:pt idx="36">
                  <c:v>19.2533419959398</c:v>
                </c:pt>
                <c:pt idx="37">
                  <c:v>3.80086059600228</c:v>
                </c:pt>
                <c:pt idx="38">
                  <c:v>7.57038689891002</c:v>
                </c:pt>
                <c:pt idx="39">
                  <c:v>3.7034894626163</c:v>
                </c:pt>
                <c:pt idx="40">
                  <c:v>3.91117499130004</c:v>
                </c:pt>
                <c:pt idx="41">
                  <c:v>2.31727158570632</c:v>
                </c:pt>
                <c:pt idx="42">
                  <c:v>5.3540984959908</c:v>
                </c:pt>
                <c:pt idx="43">
                  <c:v>6.30927381538621</c:v>
                </c:pt>
                <c:pt idx="44">
                  <c:v>13.2346994819996</c:v>
                </c:pt>
                <c:pt idx="45">
                  <c:v>29.6380360263776</c:v>
                </c:pt>
                <c:pt idx="46">
                  <c:v>35.8617153420151</c:v>
                </c:pt>
                <c:pt idx="47">
                  <c:v>46.6801728690019</c:v>
                </c:pt>
                <c:pt idx="48">
                  <c:v>50.7000063881448</c:v>
                </c:pt>
                <c:pt idx="49">
                  <c:v>107.815650415361</c:v>
                </c:pt>
                <c:pt idx="50">
                  <c:v>215.935456452355</c:v>
                </c:pt>
                <c:pt idx="51">
                  <c:v>561.608161925075</c:v>
                </c:pt>
                <c:pt idx="52">
                  <c:v>284.30875089607</c:v>
                </c:pt>
                <c:pt idx="53">
                  <c:v>293.984394637559</c:v>
                </c:pt>
                <c:pt idx="54">
                  <c:v>426.977500362303</c:v>
                </c:pt>
                <c:pt idx="55">
                  <c:v>607.45365307432</c:v>
                </c:pt>
                <c:pt idx="56">
                  <c:v>949.423894070717</c:v>
                </c:pt>
                <c:pt idx="57">
                  <c:v>824.148431391787</c:v>
                </c:pt>
                <c:pt idx="58">
                  <c:v>750.216602252928</c:v>
                </c:pt>
                <c:pt idx="59">
                  <c:v>601.747531256931</c:v>
                </c:pt>
                <c:pt idx="60">
                  <c:v>521.373768105058</c:v>
                </c:pt>
                <c:pt idx="61">
                  <c:v>640.39593317313</c:v>
                </c:pt>
                <c:pt idx="62">
                  <c:v>689.018422390466</c:v>
                </c:pt>
                <c:pt idx="63">
                  <c:v>834.001685840302</c:v>
                </c:pt>
                <c:pt idx="64">
                  <c:v>765.418271344048</c:v>
                </c:pt>
                <c:pt idx="65">
                  <c:v>711.666112791154</c:v>
                </c:pt>
                <c:pt idx="66">
                  <c:v>738.913111832733</c:v>
                </c:pt>
                <c:pt idx="67">
                  <c:v>622.265581867335</c:v>
                </c:pt>
                <c:pt idx="68">
                  <c:v>638.414466766708</c:v>
                </c:pt>
                <c:pt idx="69">
                  <c:v>596.381334516187</c:v>
                </c:pt>
                <c:pt idx="70">
                  <c:v>660.818880233699</c:v>
                </c:pt>
                <c:pt idx="71">
                  <c:v>905.109194941913</c:v>
                </c:pt>
                <c:pt idx="72">
                  <c:v>817.869538830138</c:v>
                </c:pt>
                <c:pt idx="73">
                  <c:v>822.193751011324</c:v>
                </c:pt>
                <c:pt idx="74">
                  <c:v>674.24145922782</c:v>
                </c:pt>
                <c:pt idx="75">
                  <c:v>675.186899115202</c:v>
                </c:pt>
                <c:pt idx="76">
                  <c:v>619.619909003605</c:v>
                </c:pt>
                <c:pt idx="77">
                  <c:v>676.445877714371</c:v>
                </c:pt>
                <c:pt idx="78">
                  <c:v>464.908915591478</c:v>
                </c:pt>
                <c:pt idx="79">
                  <c:v>369.629145395729</c:v>
                </c:pt>
                <c:pt idx="80">
                  <c:v>265.169542241373</c:v>
                </c:pt>
                <c:pt idx="81">
                  <c:v>190.143415123688</c:v>
                </c:pt>
                <c:pt idx="82">
                  <c:v>928.729472417211</c:v>
                </c:pt>
                <c:pt idx="83">
                  <c:v>1068.76422744828</c:v>
                </c:pt>
                <c:pt idx="84">
                  <c:v>930.313901137202</c:v>
                </c:pt>
                <c:pt idx="85">
                  <c:v>826.169739907254</c:v>
                </c:pt>
                <c:pt idx="86">
                  <c:v>829.625052314914</c:v>
                </c:pt>
                <c:pt idx="87">
                  <c:v>677.733224107406</c:v>
                </c:pt>
                <c:pt idx="88">
                  <c:v>679.080998792416</c:v>
                </c:pt>
                <c:pt idx="89">
                  <c:v>622.983266595984</c:v>
                </c:pt>
                <c:pt idx="90">
                  <c:v>681.606488097882</c:v>
                </c:pt>
                <c:pt idx="91">
                  <c:v>468.051435329894</c:v>
                </c:pt>
                <c:pt idx="92">
                  <c:v>374.626298408235</c:v>
                </c:pt>
                <c:pt idx="93">
                  <c:v>267.501923888146</c:v>
                </c:pt>
                <c:pt idx="94">
                  <c:v>192.646086989501</c:v>
                </c:pt>
                <c:pt idx="95">
                  <c:v>127.255612256879</c:v>
                </c:pt>
                <c:pt idx="96">
                  <c:v>84.4332666535751</c:v>
                </c:pt>
                <c:pt idx="97">
                  <c:v>53.5738678367601</c:v>
                </c:pt>
                <c:pt idx="98">
                  <c:v>33.5651376897591</c:v>
                </c:pt>
                <c:pt idx="99">
                  <c:v>21.9840637422276</c:v>
                </c:pt>
                <c:pt idx="100">
                  <c:v>14.7594106158172</c:v>
                </c:pt>
                <c:pt idx="101">
                  <c:v>10.2319407559931</c:v>
                </c:pt>
                <c:pt idx="102">
                  <c:v>7.32575653592771</c:v>
                </c:pt>
                <c:pt idx="103">
                  <c:v>5.43147661284419</c:v>
                </c:pt>
                <c:pt idx="104">
                  <c:v>4.13568152312871</c:v>
                </c:pt>
                <c:pt idx="105">
                  <c:v>3.00700778659958</c:v>
                </c:pt>
                <c:pt idx="106">
                  <c:v>2.3807011414637</c:v>
                </c:pt>
                <c:pt idx="107">
                  <c:v>1.9153748879762</c:v>
                </c:pt>
                <c:pt idx="108">
                  <c:v>1.54040403279132</c:v>
                </c:pt>
                <c:pt idx="109">
                  <c:v>1.27491820964808</c:v>
                </c:pt>
                <c:pt idx="110">
                  <c:v>0.778324317694473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79151"/>
        <c:axId val="537597752"/>
      </c:scatterChart>
      <c:valAx>
        <c:axId val="226689600"/>
        <c:scaling>
          <c:orientation val="minMax"/>
          <c:max val="505"/>
          <c:min val="4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1338705509205"/>
              <c:y val="0.915487186409193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39979151"/>
        <c:scaling>
          <c:orientation val="minMax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537597752"/>
        <c:crosses val="max"/>
        <c:crossBetween val="midCat"/>
      </c:valAx>
      <c:valAx>
        <c:axId val="537597752"/>
        <c:scaling>
          <c:orientation val="minMax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/>
                  <a:t>ER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948794560065939"/>
              <c:y val="0.427259086362121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spPr>
          <a:ln w="0" cap="flat" cmpd="sng" algn="ctr">
            <a:solidFill>
              <a:schemeClr val="accent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39979151"/>
        <c:crosses val="max"/>
        <c:crossBetween val="midCat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168067207516675"/>
          <c:y val="0.1630563246639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97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85915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04"/>
  <sheetViews>
    <sheetView tabSelected="1" workbookViewId="0">
      <selection activeCell="R2" sqref="R2"/>
    </sheetView>
  </sheetViews>
  <sheetFormatPr defaultColWidth="9" defaultRowHeight="15.75"/>
  <cols>
    <col min="1" max="1" width="17.5" style="1" customWidth="1"/>
    <col min="2" max="3" width="11.75" style="2" customWidth="1"/>
    <col min="4" max="5" width="15.75" style="2" customWidth="1"/>
    <col min="6" max="7" width="15.75" style="1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6" t="s">
        <v>9</v>
      </c>
      <c r="G2" s="6" t="s">
        <v>9</v>
      </c>
      <c r="I2" s="11"/>
      <c r="J2" s="12"/>
      <c r="K2" s="12"/>
      <c r="L2" s="12"/>
      <c r="M2" s="12"/>
      <c r="N2" s="12"/>
      <c r="O2" s="12"/>
      <c r="P2" s="12"/>
      <c r="Q2" s="29"/>
    </row>
    <row r="3" ht="15" customHeight="1" spans="1:17">
      <c r="A3" s="1">
        <v>449.98</v>
      </c>
      <c r="B3" s="2">
        <v>0.0136353874062925</v>
      </c>
      <c r="C3" s="2">
        <v>0.016</v>
      </c>
      <c r="D3" s="2">
        <v>0.233475071761738</v>
      </c>
      <c r="E3" s="2">
        <v>0.0192310916498853</v>
      </c>
      <c r="F3" s="1">
        <v>1.1734173385214</v>
      </c>
      <c r="G3" s="1">
        <v>12.1405001864847</v>
      </c>
      <c r="I3" s="13"/>
      <c r="J3" s="14"/>
      <c r="K3" s="14"/>
      <c r="L3" s="14"/>
      <c r="M3" s="14"/>
      <c r="N3" s="14"/>
      <c r="O3" s="14"/>
      <c r="P3" s="14"/>
      <c r="Q3" s="30"/>
    </row>
    <row r="4" ht="15" customHeight="1" spans="1:17">
      <c r="A4" s="7">
        <v>450.47</v>
      </c>
      <c r="B4" s="8">
        <v>0.0775924016039734</v>
      </c>
      <c r="C4" s="8">
        <v>0.02</v>
      </c>
      <c r="D4" s="8">
        <v>0.340371267353734</v>
      </c>
      <c r="E4" s="8">
        <v>0.0192040318141974</v>
      </c>
      <c r="F4" s="9">
        <v>0.257757197696737</v>
      </c>
      <c r="G4" s="9">
        <v>17.7239483170456</v>
      </c>
      <c r="I4" s="13"/>
      <c r="J4" s="14"/>
      <c r="K4" s="14"/>
      <c r="L4" s="14"/>
      <c r="M4" s="14"/>
      <c r="N4" s="14"/>
      <c r="O4" s="14"/>
      <c r="P4" s="14"/>
      <c r="Q4" s="30"/>
    </row>
    <row r="5" customHeight="1" spans="1:17">
      <c r="A5" s="7">
        <v>450.96</v>
      </c>
      <c r="B5" s="8">
        <v>0.051506565133174</v>
      </c>
      <c r="C5" s="8">
        <v>0.029</v>
      </c>
      <c r="D5" s="8">
        <v>0.0248</v>
      </c>
      <c r="E5" s="8">
        <v>0.0823164775879337</v>
      </c>
      <c r="F5" s="9">
        <v>0.563035021361226</v>
      </c>
      <c r="G5" s="9">
        <v>0.301276253876481</v>
      </c>
      <c r="I5" s="15"/>
      <c r="J5" s="16"/>
      <c r="K5" s="16"/>
      <c r="L5" s="16"/>
      <c r="M5" s="16"/>
      <c r="N5" s="16"/>
      <c r="O5" s="16"/>
      <c r="P5" s="16"/>
      <c r="Q5" s="31"/>
    </row>
    <row r="6" ht="15" customHeight="1" spans="1:17">
      <c r="A6" s="7">
        <v>451.56</v>
      </c>
      <c r="B6" s="8">
        <v>0.0385200924708442</v>
      </c>
      <c r="C6" s="8">
        <v>0.037</v>
      </c>
      <c r="D6" s="8">
        <v>0.03371</v>
      </c>
      <c r="E6" s="8">
        <v>0.0564914994818423</v>
      </c>
      <c r="F6" s="9">
        <v>0.960537673371507</v>
      </c>
      <c r="G6" s="9">
        <v>0.596726946694612</v>
      </c>
      <c r="I6" s="17" t="s">
        <v>10</v>
      </c>
      <c r="J6" s="18"/>
      <c r="K6" s="18"/>
      <c r="L6" s="18"/>
      <c r="M6" s="18"/>
      <c r="N6" s="18"/>
      <c r="O6" s="18"/>
      <c r="P6" s="18"/>
      <c r="Q6" s="32"/>
    </row>
    <row r="7" ht="15" customHeight="1" spans="1:17">
      <c r="A7" s="7">
        <v>452.04</v>
      </c>
      <c r="B7" s="8">
        <v>0.0383098760530494</v>
      </c>
      <c r="C7" s="8">
        <v>0.054</v>
      </c>
      <c r="D7" s="8">
        <v>0.04163</v>
      </c>
      <c r="E7" s="8">
        <v>0.0436348915461358</v>
      </c>
      <c r="F7" s="9">
        <v>1.4095582017865</v>
      </c>
      <c r="G7" s="9">
        <v>0.954053018694547</v>
      </c>
      <c r="I7" s="19"/>
      <c r="J7" s="20"/>
      <c r="K7" s="20"/>
      <c r="L7" s="20"/>
      <c r="M7" s="20"/>
      <c r="N7" s="20"/>
      <c r="O7" s="20"/>
      <c r="P7" s="20"/>
      <c r="Q7" s="33"/>
    </row>
    <row r="8" ht="15" customHeight="1" spans="1:17">
      <c r="A8" s="7">
        <v>452.52</v>
      </c>
      <c r="B8" s="8">
        <v>0.0764469583958367</v>
      </c>
      <c r="C8" s="8">
        <v>0.089</v>
      </c>
      <c r="D8" s="8">
        <v>0.05846</v>
      </c>
      <c r="E8" s="8">
        <v>0.0434267772925189</v>
      </c>
      <c r="F8" s="9">
        <v>1.16420589998054</v>
      </c>
      <c r="G8" s="9">
        <v>1.34617403465651</v>
      </c>
      <c r="I8" s="19"/>
      <c r="J8" s="20"/>
      <c r="K8" s="20"/>
      <c r="L8" s="20"/>
      <c r="M8" s="20"/>
      <c r="N8" s="20"/>
      <c r="O8" s="20"/>
      <c r="P8" s="20"/>
      <c r="Q8" s="33"/>
    </row>
    <row r="9" ht="15" customHeight="1" spans="1:17">
      <c r="A9" s="7">
        <v>453</v>
      </c>
      <c r="B9" s="8">
        <v>0.0507593951449271</v>
      </c>
      <c r="C9" s="8">
        <v>0.17</v>
      </c>
      <c r="D9" s="8">
        <v>0.09311</v>
      </c>
      <c r="E9" s="8">
        <v>0.0811824888118783</v>
      </c>
      <c r="F9" s="9">
        <v>3.34913368283093</v>
      </c>
      <c r="G9" s="9">
        <v>1.14692221638783</v>
      </c>
      <c r="I9" s="19"/>
      <c r="J9" s="20"/>
      <c r="K9" s="20"/>
      <c r="L9" s="20"/>
      <c r="M9" s="20"/>
      <c r="N9" s="20"/>
      <c r="O9" s="20"/>
      <c r="P9" s="20"/>
      <c r="Q9" s="33"/>
    </row>
    <row r="10" ht="15" customHeight="1" spans="1:17">
      <c r="A10" s="7">
        <v>453.48</v>
      </c>
      <c r="B10" s="8">
        <v>0.0379884082156837</v>
      </c>
      <c r="C10" s="8">
        <v>0.35</v>
      </c>
      <c r="D10" s="8">
        <v>0.1733</v>
      </c>
      <c r="E10" s="8">
        <v>0.0557518011934778</v>
      </c>
      <c r="F10" s="9">
        <v>9.213336816137</v>
      </c>
      <c r="G10" s="9">
        <v>3.10841975129359</v>
      </c>
      <c r="I10" s="19"/>
      <c r="J10" s="20"/>
      <c r="K10" s="20"/>
      <c r="L10" s="20"/>
      <c r="M10" s="20"/>
      <c r="N10" s="20"/>
      <c r="O10" s="20"/>
      <c r="P10" s="20"/>
      <c r="Q10" s="33"/>
    </row>
    <row r="11" ht="15" customHeight="1" spans="1:17">
      <c r="A11" s="7">
        <v>453.95</v>
      </c>
      <c r="B11" s="8">
        <v>0.0631120824388955</v>
      </c>
      <c r="C11" s="8">
        <v>0.738</v>
      </c>
      <c r="D11" s="8">
        <v>0.3515</v>
      </c>
      <c r="E11" s="8">
        <v>0.0431085241335269</v>
      </c>
      <c r="F11" s="9">
        <v>11.6934820002893</v>
      </c>
      <c r="G11" s="9">
        <v>8.15383980465774</v>
      </c>
      <c r="I11" s="19"/>
      <c r="J11" s="20"/>
      <c r="K11" s="20"/>
      <c r="L11" s="20"/>
      <c r="M11" s="20"/>
      <c r="N11" s="20"/>
      <c r="O11" s="20"/>
      <c r="P11" s="20"/>
      <c r="Q11" s="33"/>
    </row>
    <row r="12" ht="15.6" customHeight="1" spans="1:17">
      <c r="A12" s="7">
        <v>454.54</v>
      </c>
      <c r="B12" s="8">
        <v>0.0503599380480485</v>
      </c>
      <c r="C12" s="8">
        <v>0.136721637309968</v>
      </c>
      <c r="D12" s="8">
        <v>0.73562</v>
      </c>
      <c r="E12" s="8">
        <v>0.0679809616145065</v>
      </c>
      <c r="F12" s="9">
        <v>2.71488890990139</v>
      </c>
      <c r="G12" s="9">
        <v>10.8209707913726</v>
      </c>
      <c r="I12" s="19"/>
      <c r="J12" s="20"/>
      <c r="K12" s="20"/>
      <c r="L12" s="20"/>
      <c r="M12" s="20"/>
      <c r="N12" s="20"/>
      <c r="O12" s="20"/>
      <c r="P12" s="20"/>
      <c r="Q12" s="33"/>
    </row>
    <row r="13" ht="15" customHeight="1" spans="1:17">
      <c r="A13" s="7">
        <v>455.01</v>
      </c>
      <c r="B13" s="8">
        <v>0.0752679824921822</v>
      </c>
      <c r="C13" s="8">
        <v>0.27141811328166</v>
      </c>
      <c r="D13" s="8">
        <v>0.140354420936868</v>
      </c>
      <c r="E13" s="8">
        <v>0.055356338667568</v>
      </c>
      <c r="F13" s="9">
        <v>3.606023494915</v>
      </c>
      <c r="G13" s="9">
        <v>2.53547153433937</v>
      </c>
      <c r="I13" s="19"/>
      <c r="J13" s="20"/>
      <c r="K13" s="20"/>
      <c r="L13" s="20"/>
      <c r="M13" s="20"/>
      <c r="N13" s="20"/>
      <c r="O13" s="20"/>
      <c r="P13" s="20"/>
      <c r="Q13" s="33"/>
    </row>
    <row r="14" ht="15" customHeight="1" spans="1:17">
      <c r="A14" s="7">
        <v>455.48</v>
      </c>
      <c r="B14" s="8">
        <v>0.0999968002171835</v>
      </c>
      <c r="C14" s="8">
        <v>0.270317091153769</v>
      </c>
      <c r="D14" s="8">
        <v>0.273703932148843</v>
      </c>
      <c r="E14" s="8">
        <v>0.0800153026672604</v>
      </c>
      <c r="F14" s="9">
        <v>2.70325740990378</v>
      </c>
      <c r="G14" s="9">
        <v>3.42064483948811</v>
      </c>
      <c r="I14" s="19"/>
      <c r="J14" s="20"/>
      <c r="K14" s="20"/>
      <c r="L14" s="20"/>
      <c r="M14" s="20"/>
      <c r="N14" s="20"/>
      <c r="O14" s="20"/>
      <c r="P14" s="20"/>
      <c r="Q14" s="33"/>
    </row>
    <row r="15" customHeight="1" spans="1:17">
      <c r="A15" s="7">
        <v>456.06</v>
      </c>
      <c r="B15" s="8">
        <v>0.0997263414959736</v>
      </c>
      <c r="C15" s="8">
        <v>0.0152578108634364</v>
      </c>
      <c r="D15" s="8">
        <v>0.272613920242231</v>
      </c>
      <c r="E15" s="8">
        <v>0.104496832215012</v>
      </c>
      <c r="F15" s="9">
        <v>0.152996797381286</v>
      </c>
      <c r="G15" s="9">
        <v>2.60882473146462</v>
      </c>
      <c r="I15" s="21"/>
      <c r="J15" s="22"/>
      <c r="K15" s="22"/>
      <c r="L15" s="22"/>
      <c r="M15" s="22"/>
      <c r="N15" s="22"/>
      <c r="O15" s="22"/>
      <c r="P15" s="22"/>
      <c r="Q15" s="34"/>
    </row>
    <row r="16" ht="15" customHeight="1" spans="1:17">
      <c r="A16" s="7">
        <v>456.52</v>
      </c>
      <c r="B16" s="8">
        <v>0.124043326900776</v>
      </c>
      <c r="C16" s="8">
        <v>0.03062126128986</v>
      </c>
      <c r="D16" s="8">
        <v>0.020105232754802</v>
      </c>
      <c r="E16" s="8">
        <v>0.104229078081014</v>
      </c>
      <c r="F16" s="9">
        <v>0.246859400299336</v>
      </c>
      <c r="G16" s="9">
        <v>0.192894661691</v>
      </c>
      <c r="I16" s="23" t="s">
        <v>11</v>
      </c>
      <c r="J16" s="24"/>
      <c r="K16" s="24"/>
      <c r="L16" s="24"/>
      <c r="M16" s="24"/>
      <c r="N16" s="24"/>
      <c r="O16" s="24"/>
      <c r="P16" s="24"/>
      <c r="Q16" s="35"/>
    </row>
    <row r="17" ht="15" customHeight="1" spans="1:17">
      <c r="A17" s="7">
        <v>456.99</v>
      </c>
      <c r="B17" s="8">
        <v>0.111375161551002</v>
      </c>
      <c r="C17" s="8">
        <v>0.0192224386434877</v>
      </c>
      <c r="D17" s="8">
        <v>0.0353150486769614</v>
      </c>
      <c r="E17" s="8">
        <v>0.128302893631768</v>
      </c>
      <c r="F17" s="9">
        <v>0.172591791345552</v>
      </c>
      <c r="G17" s="9">
        <v>0.275247484116112</v>
      </c>
      <c r="I17" s="25"/>
      <c r="J17" s="26"/>
      <c r="K17" s="26"/>
      <c r="L17" s="26"/>
      <c r="M17" s="26"/>
      <c r="N17" s="26"/>
      <c r="O17" s="26"/>
      <c r="P17" s="26"/>
      <c r="Q17" s="36"/>
    </row>
    <row r="18" ht="15" customHeight="1" spans="1:17">
      <c r="A18" s="7">
        <v>457.45</v>
      </c>
      <c r="B18" s="8">
        <v>0.0987314445846819</v>
      </c>
      <c r="C18" s="8">
        <v>0.0193035218276027</v>
      </c>
      <c r="D18" s="8">
        <v>0.0240302142570528</v>
      </c>
      <c r="E18" s="8">
        <v>0.115761409935492</v>
      </c>
      <c r="F18" s="9">
        <v>0.195515439977646</v>
      </c>
      <c r="G18" s="9">
        <v>0.207583980451203</v>
      </c>
      <c r="I18" s="25"/>
      <c r="J18" s="26"/>
      <c r="K18" s="26"/>
      <c r="L18" s="26"/>
      <c r="M18" s="26"/>
      <c r="N18" s="26"/>
      <c r="O18" s="26"/>
      <c r="P18" s="26"/>
      <c r="Q18" s="36"/>
    </row>
    <row r="19" customHeight="1" spans="1:17">
      <c r="A19" s="7">
        <v>458.02</v>
      </c>
      <c r="B19" s="8">
        <v>0.110756467948369</v>
      </c>
      <c r="C19" s="8">
        <v>0.0232783367729838</v>
      </c>
      <c r="D19" s="8">
        <v>0.0241104866093267</v>
      </c>
      <c r="E19" s="8">
        <v>0.103244130138835</v>
      </c>
      <c r="F19" s="9">
        <v>0.210175867867467</v>
      </c>
      <c r="G19" s="9">
        <v>0.233528885147317</v>
      </c>
      <c r="I19" s="27"/>
      <c r="J19" s="28"/>
      <c r="K19" s="28"/>
      <c r="L19" s="28"/>
      <c r="M19" s="28"/>
      <c r="N19" s="28"/>
      <c r="O19" s="28"/>
      <c r="P19" s="28"/>
      <c r="Q19" s="37"/>
    </row>
    <row r="20" ht="15" spans="1:7">
      <c r="A20" s="7">
        <v>458.47</v>
      </c>
      <c r="B20" s="8">
        <v>0.159330268729745</v>
      </c>
      <c r="C20" s="8">
        <v>0.0233610305048338</v>
      </c>
      <c r="D20" s="8">
        <v>0.028045553405254</v>
      </c>
      <c r="E20" s="8">
        <v>0.115148903268885</v>
      </c>
      <c r="F20" s="9">
        <v>0.146620166344278</v>
      </c>
      <c r="G20" s="9">
        <v>0.24355901453759</v>
      </c>
    </row>
    <row r="21" ht="15" spans="1:7">
      <c r="A21" s="7">
        <v>459.04</v>
      </c>
      <c r="B21" s="8">
        <v>0.158933096415687</v>
      </c>
      <c r="C21" s="8">
        <v>0.0195793458655595</v>
      </c>
      <c r="D21" s="8">
        <v>0.0281274201997855</v>
      </c>
      <c r="E21" s="8">
        <v>0.163236966042448</v>
      </c>
      <c r="F21" s="9">
        <v>0.123192376585617</v>
      </c>
      <c r="G21" s="9">
        <v>0.172310358870988</v>
      </c>
    </row>
    <row r="22" ht="15.6" customHeight="1" spans="1:7">
      <c r="A22" s="7">
        <v>459.49</v>
      </c>
      <c r="B22" s="8">
        <v>0.207031559161823</v>
      </c>
      <c r="C22" s="8">
        <v>0.0157400367276066</v>
      </c>
      <c r="D22" s="8">
        <v>0.0243835524069039</v>
      </c>
      <c r="E22" s="8">
        <v>0.16284376545153</v>
      </c>
      <c r="F22" s="9">
        <v>0.0760272336803668</v>
      </c>
      <c r="G22" s="9">
        <v>0.149735867009054</v>
      </c>
    </row>
    <row r="23" ht="15" spans="1:7">
      <c r="A23" s="7">
        <v>460.05</v>
      </c>
      <c r="B23" s="8">
        <v>0.230782900769432</v>
      </c>
      <c r="C23" s="8">
        <v>0.101268905601827</v>
      </c>
      <c r="D23" s="8">
        <v>0.0205826363603305</v>
      </c>
      <c r="E23" s="8">
        <v>0.210461243570205</v>
      </c>
      <c r="F23" s="9">
        <v>0.438805930873542</v>
      </c>
      <c r="G23" s="9">
        <v>0.0977977513159788</v>
      </c>
    </row>
    <row r="24" ht="15" spans="1:7">
      <c r="A24" s="7">
        <v>460.5</v>
      </c>
      <c r="B24" s="8">
        <v>0.338758855912863</v>
      </c>
      <c r="C24" s="8">
        <v>0.120260048064818</v>
      </c>
      <c r="D24" s="8">
        <v>0.105256216545809</v>
      </c>
      <c r="E24" s="8">
        <v>0.233975071761738</v>
      </c>
      <c r="F24" s="9">
        <v>0.355001931213724</v>
      </c>
      <c r="G24" s="9">
        <v>0.449860815313666</v>
      </c>
    </row>
    <row r="25" ht="15" spans="1:7">
      <c r="A25" s="7">
        <v>460.95</v>
      </c>
      <c r="B25" s="8">
        <v>0.446187971858005</v>
      </c>
      <c r="C25" s="8">
        <v>0.125187467641656</v>
      </c>
      <c r="D25" s="8">
        <v>0.12405744758417</v>
      </c>
      <c r="E25" s="8">
        <v>0.340871267353734</v>
      </c>
      <c r="F25" s="9">
        <v>0.280571139379561</v>
      </c>
      <c r="G25" s="9">
        <v>0.363942225307688</v>
      </c>
    </row>
    <row r="26" ht="15" spans="1:7">
      <c r="A26" s="7">
        <v>461.5</v>
      </c>
      <c r="B26" s="8">
        <v>0.649580456078368</v>
      </c>
      <c r="C26" s="8">
        <v>0.144304620338863</v>
      </c>
      <c r="D26" s="8">
        <v>0.128935592965239</v>
      </c>
      <c r="E26" s="8">
        <v>0.447226092139425</v>
      </c>
      <c r="F26" s="9">
        <v>0.22215049573698</v>
      </c>
      <c r="G26" s="9">
        <v>0.288300694506534</v>
      </c>
    </row>
    <row r="27" ht="15" spans="1:7">
      <c r="A27" s="7">
        <v>462.05</v>
      </c>
      <c r="B27" s="8">
        <v>0.0413630729180956</v>
      </c>
      <c r="C27" s="8">
        <v>0.158703443118232</v>
      </c>
      <c r="D27" s="8">
        <v>0.147861574135474</v>
      </c>
      <c r="E27" s="8">
        <v>0.648584651517584</v>
      </c>
      <c r="F27" s="9">
        <v>3.83683880142285</v>
      </c>
      <c r="G27" s="9">
        <v>0.227975752724802</v>
      </c>
    </row>
    <row r="28" ht="15" spans="1:7">
      <c r="A28" s="7">
        <v>462.49</v>
      </c>
      <c r="B28" s="8">
        <v>0.013786081674927</v>
      </c>
      <c r="C28" s="8">
        <v>0.187172663278588</v>
      </c>
      <c r="D28" s="8">
        <v>0.16211640868705</v>
      </c>
      <c r="E28" s="8">
        <v>0.0464494421889146</v>
      </c>
      <c r="F28" s="9">
        <v>13.5769298116812</v>
      </c>
      <c r="G28" s="9">
        <v>3.49016911823625</v>
      </c>
    </row>
    <row r="29" ht="15" spans="1:7">
      <c r="A29" s="7">
        <v>463.04</v>
      </c>
      <c r="B29" s="8">
        <v>0.0411765643365697</v>
      </c>
      <c r="C29" s="8">
        <v>0.221032071755779</v>
      </c>
      <c r="D29" s="8">
        <v>0.190300936645802</v>
      </c>
      <c r="E29" s="8">
        <v>0.0191482208581777</v>
      </c>
      <c r="F29" s="9">
        <v>5.36790952127777</v>
      </c>
      <c r="G29" s="9">
        <v>9.93830904997784</v>
      </c>
    </row>
    <row r="30" ht="15" spans="1:7">
      <c r="A30" s="7">
        <v>463.47</v>
      </c>
      <c r="B30" s="8">
        <v>0.0549554203381636</v>
      </c>
      <c r="C30" s="8">
        <v>0.24076624717005</v>
      </c>
      <c r="D30" s="8">
        <v>0.223821751038221</v>
      </c>
      <c r="E30" s="8">
        <v>0.046264798693204</v>
      </c>
      <c r="F30" s="9">
        <v>4.38111919968067</v>
      </c>
      <c r="G30" s="9">
        <v>4.83784123913413</v>
      </c>
    </row>
    <row r="31" ht="15" spans="1:7">
      <c r="A31" s="7">
        <v>464.01</v>
      </c>
      <c r="B31" s="8">
        <v>0.0411765643365697</v>
      </c>
      <c r="C31" s="8">
        <v>0.264814778919653</v>
      </c>
      <c r="D31" s="8">
        <v>0.24335858469835</v>
      </c>
      <c r="E31" s="8">
        <v>0.059905866134782</v>
      </c>
      <c r="F31" s="9">
        <v>6.43120141726992</v>
      </c>
      <c r="G31" s="9">
        <v>4.06234982315118</v>
      </c>
    </row>
    <row r="32" ht="15" spans="1:7">
      <c r="A32" s="7">
        <v>464.55</v>
      </c>
      <c r="B32" s="8">
        <v>0.0137110905537395</v>
      </c>
      <c r="C32" s="8">
        <v>0.331946596157103</v>
      </c>
      <c r="D32" s="8">
        <v>0.267166631130456</v>
      </c>
      <c r="E32" s="8">
        <v>0.046264798693204</v>
      </c>
      <c r="F32" s="9">
        <v>24.2100797785607</v>
      </c>
      <c r="G32" s="9">
        <v>5.77472805841262</v>
      </c>
    </row>
    <row r="33" ht="15" spans="1:7">
      <c r="A33" s="7">
        <v>464.98</v>
      </c>
      <c r="B33" s="8">
        <v>0.027390634893345</v>
      </c>
      <c r="C33" s="8">
        <v>0.376102083727677</v>
      </c>
      <c r="D33" s="8">
        <v>0.333627130195532</v>
      </c>
      <c r="E33" s="8">
        <v>0.0190739796482021</v>
      </c>
      <c r="F33" s="9">
        <v>13.7310465855268</v>
      </c>
      <c r="G33" s="9">
        <v>17.4912176875988</v>
      </c>
    </row>
    <row r="34" ht="15" spans="1:7">
      <c r="A34" s="7">
        <v>465.51</v>
      </c>
      <c r="B34" s="8">
        <v>0.0273778157037562</v>
      </c>
      <c r="C34" s="8">
        <v>0.433985511527051</v>
      </c>
      <c r="D34" s="8">
        <v>0.3773410628904</v>
      </c>
      <c r="E34" s="8">
        <v>0.0326167285444115</v>
      </c>
      <c r="F34" s="9">
        <v>15.8517215625609</v>
      </c>
      <c r="G34" s="9">
        <v>11.5689426784972</v>
      </c>
    </row>
    <row r="35" ht="15" spans="1:7">
      <c r="A35" s="7">
        <v>466.04</v>
      </c>
      <c r="B35" s="8">
        <v>0.0135392160144445</v>
      </c>
      <c r="C35" s="8">
        <v>0.512493234891794</v>
      </c>
      <c r="D35" s="8">
        <v>0.43464565641178</v>
      </c>
      <c r="E35" s="8">
        <v>0.0326040375467186</v>
      </c>
      <c r="F35" s="9">
        <v>37.8525044836447</v>
      </c>
      <c r="G35" s="9">
        <v>13.3310377829425</v>
      </c>
    </row>
    <row r="36" ht="15" spans="1:7">
      <c r="A36" s="7">
        <v>466.47</v>
      </c>
      <c r="B36" s="8">
        <v>0.0405600814657024</v>
      </c>
      <c r="C36" s="8">
        <v>0.628412593653367</v>
      </c>
      <c r="D36" s="8">
        <v>0.512368302542876</v>
      </c>
      <c r="E36" s="8">
        <v>0.0189038238543001</v>
      </c>
      <c r="F36" s="9">
        <v>15.4933760225495</v>
      </c>
      <c r="G36" s="9">
        <v>27.1039503167148</v>
      </c>
    </row>
    <row r="37" ht="15" spans="1:7">
      <c r="A37" s="7">
        <v>466.99</v>
      </c>
      <c r="B37" s="8">
        <v>0.0135267462333441</v>
      </c>
      <c r="C37" s="8">
        <v>0.744969258172011</v>
      </c>
      <c r="D37" s="8">
        <v>0.627128467716833</v>
      </c>
      <c r="E37" s="8">
        <v>0.0456544806510454</v>
      </c>
      <c r="F37" s="9">
        <v>55.0737956727261</v>
      </c>
      <c r="G37" s="9">
        <v>13.736405688419</v>
      </c>
    </row>
    <row r="38" ht="15" spans="1:7">
      <c r="A38" s="7">
        <v>467.52</v>
      </c>
      <c r="B38" s="8">
        <v>0.0404832071265624</v>
      </c>
      <c r="C38" s="8">
        <v>0.881349537938221</v>
      </c>
      <c r="D38" s="8">
        <v>0.742519565590291</v>
      </c>
      <c r="E38" s="8">
        <v>0.0188914787710107</v>
      </c>
      <c r="F38" s="9">
        <v>21.7707439823842</v>
      </c>
      <c r="G38" s="9">
        <v>39.3044702635826</v>
      </c>
    </row>
    <row r="39" ht="15" spans="1:7">
      <c r="A39" s="7">
        <v>468.04</v>
      </c>
      <c r="B39" s="8">
        <v>0.0539263883610606</v>
      </c>
      <c r="C39" s="8">
        <v>0.221032071755779</v>
      </c>
      <c r="D39" s="8">
        <v>0.877536042558839</v>
      </c>
      <c r="E39" s="8">
        <v>0.0455783750552968</v>
      </c>
      <c r="F39" s="9">
        <v>4.09877387441327</v>
      </c>
      <c r="G39" s="9">
        <v>19.2533419959398</v>
      </c>
    </row>
    <row r="40" ht="15" spans="1:7">
      <c r="A40" s="7">
        <v>468.46</v>
      </c>
      <c r="B40" s="8">
        <v>0.0269152752623446</v>
      </c>
      <c r="C40" s="8">
        <v>0.24076624717005</v>
      </c>
      <c r="D40" s="8">
        <v>0.223821751038221</v>
      </c>
      <c r="E40" s="8">
        <v>0.05888712447745</v>
      </c>
      <c r="F40" s="9">
        <v>8.94533846759094</v>
      </c>
      <c r="G40" s="9">
        <v>3.80086059600228</v>
      </c>
    </row>
    <row r="41" ht="15" spans="1:7">
      <c r="A41" s="7">
        <v>468.97</v>
      </c>
      <c r="B41" s="8">
        <v>0.0673122861635117</v>
      </c>
      <c r="C41" s="8">
        <v>0.264814778919653</v>
      </c>
      <c r="D41" s="8">
        <v>0.24335858469835</v>
      </c>
      <c r="E41" s="8">
        <v>0.0321461225097212</v>
      </c>
      <c r="F41" s="9">
        <v>3.93412249104685</v>
      </c>
      <c r="G41" s="9">
        <v>7.57038689891002</v>
      </c>
    </row>
    <row r="42" ht="15" spans="1:7">
      <c r="A42" s="7">
        <v>469.49</v>
      </c>
      <c r="B42" s="8">
        <v>0.08060706870882</v>
      </c>
      <c r="C42" s="8">
        <v>0.331946596157103</v>
      </c>
      <c r="D42" s="8">
        <v>0.267166631130456</v>
      </c>
      <c r="E42" s="8">
        <v>0.0721391633018766</v>
      </c>
      <c r="F42" s="9">
        <v>4.11808296064215</v>
      </c>
      <c r="G42" s="9">
        <v>3.7034894626163</v>
      </c>
    </row>
    <row r="43" ht="15" spans="1:7">
      <c r="A43" s="7">
        <v>470</v>
      </c>
      <c r="B43" s="8">
        <v>0.137827481857472</v>
      </c>
      <c r="C43" s="8">
        <v>0.32720693341897</v>
      </c>
      <c r="D43" s="8">
        <v>0.333627130195532</v>
      </c>
      <c r="E43" s="8">
        <v>0.0853009980217318</v>
      </c>
      <c r="F43" s="9">
        <v>2.37403258776313</v>
      </c>
      <c r="G43" s="9">
        <v>3.91117499130004</v>
      </c>
    </row>
    <row r="44" ht="15" spans="1:7">
      <c r="A44" s="7">
        <v>470.52</v>
      </c>
      <c r="B44" s="8">
        <v>0.08060706870882</v>
      </c>
      <c r="C44" s="8">
        <v>0.456272671934009</v>
      </c>
      <c r="D44" s="8">
        <v>0.32893486408478</v>
      </c>
      <c r="E44" s="8">
        <v>0.141949207038897</v>
      </c>
      <c r="F44" s="9">
        <v>5.66045483656303</v>
      </c>
      <c r="G44" s="9">
        <v>2.31727158570632</v>
      </c>
    </row>
    <row r="45" ht="15" spans="1:7">
      <c r="A45" s="7">
        <v>471.03</v>
      </c>
      <c r="B45" s="8">
        <v>0.0671140939597315</v>
      </c>
      <c r="C45" s="8">
        <v>0.453442211809589</v>
      </c>
      <c r="D45" s="8">
        <v>0.456709945214669</v>
      </c>
      <c r="E45" s="8">
        <v>0.0853009980217318</v>
      </c>
      <c r="F45" s="9">
        <v>6.75628895596288</v>
      </c>
      <c r="G45" s="9">
        <v>5.3540984959908</v>
      </c>
    </row>
    <row r="46" ht="15" spans="1:7">
      <c r="A46" s="7">
        <v>471.54</v>
      </c>
      <c r="B46" s="8">
        <v>0.0535853147470552</v>
      </c>
      <c r="C46" s="8">
        <v>0.777661140508464</v>
      </c>
      <c r="D46" s="8">
        <v>0.453907789691493</v>
      </c>
      <c r="E46" s="8">
        <v>0.0719429530201342</v>
      </c>
      <c r="F46" s="9">
        <v>14.512579503906</v>
      </c>
      <c r="G46" s="9">
        <v>6.30927381538621</v>
      </c>
    </row>
    <row r="47" ht="15" spans="1:7">
      <c r="A47" s="7">
        <v>472.04</v>
      </c>
      <c r="B47" s="8">
        <v>0.0402075044635953</v>
      </c>
      <c r="C47" s="8">
        <v>1.35127671647437</v>
      </c>
      <c r="D47" s="8">
        <v>0.774884529103379</v>
      </c>
      <c r="E47" s="8">
        <v>0.0585494615995846</v>
      </c>
      <c r="F47" s="9">
        <v>33.6075748669715</v>
      </c>
      <c r="G47" s="9">
        <v>13.2346994819996</v>
      </c>
    </row>
    <row r="48" ht="15" spans="1:7">
      <c r="A48" s="7">
        <v>472.55</v>
      </c>
      <c r="B48" s="8">
        <v>0.0535185581585985</v>
      </c>
      <c r="C48" s="8">
        <v>2.11344854504832</v>
      </c>
      <c r="D48" s="8">
        <v>1.34276394930963</v>
      </c>
      <c r="E48" s="8">
        <v>0.0453054294189593</v>
      </c>
      <c r="F48" s="9">
        <v>39.4900127687533</v>
      </c>
      <c r="G48" s="9">
        <v>29.6380360263776</v>
      </c>
    </row>
    <row r="49" ht="15" spans="1:7">
      <c r="A49" s="7">
        <v>473.05</v>
      </c>
      <c r="B49" s="8">
        <v>0.066835775136594</v>
      </c>
      <c r="C49" s="8">
        <v>3.37418932587612</v>
      </c>
      <c r="D49" s="8">
        <v>2.09731405959784</v>
      </c>
      <c r="E49" s="8">
        <v>0.0584833725770125</v>
      </c>
      <c r="F49" s="9">
        <v>50.4847788325968</v>
      </c>
      <c r="G49" s="9">
        <v>35.8617153420151</v>
      </c>
    </row>
    <row r="50" ht="15" spans="1:7">
      <c r="A50" s="7">
        <v>473.46</v>
      </c>
      <c r="B50" s="8">
        <v>0.0935232224861657</v>
      </c>
      <c r="C50" s="8">
        <v>5.01824417459434</v>
      </c>
      <c r="D50" s="8">
        <v>3.34544743261736</v>
      </c>
      <c r="E50" s="8">
        <v>0.0716674173852281</v>
      </c>
      <c r="F50" s="9">
        <v>53.6577337819669</v>
      </c>
      <c r="G50" s="9">
        <v>46.6801728690019</v>
      </c>
    </row>
    <row r="51" ht="15" spans="1:7">
      <c r="A51" s="7">
        <v>473.96</v>
      </c>
      <c r="B51" s="8">
        <v>0.0667000536505252</v>
      </c>
      <c r="C51" s="8">
        <v>7.78523499766125</v>
      </c>
      <c r="D51" s="8">
        <v>4.9730617328484</v>
      </c>
      <c r="E51" s="8">
        <v>0.098087990261304</v>
      </c>
      <c r="F51" s="9">
        <v>116.720070998023</v>
      </c>
      <c r="G51" s="9">
        <v>50.7000063881448</v>
      </c>
    </row>
    <row r="52" ht="15" spans="1:7">
      <c r="A52" s="7">
        <v>474.46</v>
      </c>
      <c r="B52" s="8">
        <v>0.106631459671005</v>
      </c>
      <c r="C52" s="8">
        <v>11.9493047567153</v>
      </c>
      <c r="D52" s="8">
        <v>7.71238264768464</v>
      </c>
      <c r="E52" s="8">
        <v>0.0715330531140199</v>
      </c>
      <c r="F52" s="9">
        <v>112.061719811236</v>
      </c>
      <c r="G52" s="9">
        <v>107.815650415361</v>
      </c>
    </row>
    <row r="53" ht="15" spans="1:7">
      <c r="A53" s="7">
        <v>474.96</v>
      </c>
      <c r="B53" s="8">
        <v>0.0799149043686527</v>
      </c>
      <c r="C53" s="8">
        <v>17.206328660766</v>
      </c>
      <c r="D53" s="8">
        <v>11.6446192855726</v>
      </c>
      <c r="E53" s="8">
        <v>0.0539263883610606</v>
      </c>
      <c r="F53" s="9">
        <v>215.308130525841</v>
      </c>
      <c r="G53" s="9">
        <v>215.935456452355</v>
      </c>
    </row>
    <row r="54" ht="15" spans="1:7">
      <c r="A54" s="7">
        <v>475.46</v>
      </c>
      <c r="B54" s="8">
        <v>0.106443370870676</v>
      </c>
      <c r="C54" s="8">
        <v>23.6772586502938</v>
      </c>
      <c r="D54" s="8">
        <v>15.1158382677928</v>
      </c>
      <c r="E54" s="8">
        <v>0.0269152752623446</v>
      </c>
      <c r="F54" s="9">
        <v>222.439955223333</v>
      </c>
      <c r="G54" s="9">
        <v>561.608161925075</v>
      </c>
    </row>
    <row r="55" ht="15" spans="1:7">
      <c r="A55" s="7">
        <v>475.96</v>
      </c>
      <c r="B55" s="10">
        <v>0.0797926636883062</v>
      </c>
      <c r="C55" s="10">
        <v>31.1188735007714</v>
      </c>
      <c r="D55" s="10">
        <v>19.1374719991068</v>
      </c>
      <c r="E55" s="10">
        <v>0.0673122861635117</v>
      </c>
      <c r="F55" s="7">
        <v>389.996674660855</v>
      </c>
      <c r="G55" s="7">
        <v>284.30875089607</v>
      </c>
    </row>
    <row r="56" ht="15" spans="1:7">
      <c r="A56" s="7">
        <v>476.46</v>
      </c>
      <c r="B56" s="10">
        <v>0.0797342808425913</v>
      </c>
      <c r="C56" s="10">
        <v>39.0654628797537</v>
      </c>
      <c r="D56" s="10">
        <v>23.6972202978706</v>
      </c>
      <c r="E56" s="10">
        <v>0.08060706870882</v>
      </c>
      <c r="F56" s="7">
        <v>489.945635264152</v>
      </c>
      <c r="G56" s="7">
        <v>293.984394637559</v>
      </c>
    </row>
    <row r="57" ht="15" spans="1:7">
      <c r="A57" s="7">
        <v>477.05</v>
      </c>
      <c r="B57" s="10">
        <v>0.0664430467809353</v>
      </c>
      <c r="C57" s="10">
        <v>48.3999702243102</v>
      </c>
      <c r="D57" s="10">
        <v>28.6562080780069</v>
      </c>
      <c r="E57" s="10">
        <v>0.0671140939597315</v>
      </c>
      <c r="F57" s="7">
        <v>728.442968364867</v>
      </c>
      <c r="G57" s="7">
        <v>426.977500362303</v>
      </c>
    </row>
    <row r="58" ht="15" spans="1:7">
      <c r="A58" s="7">
        <v>477.55</v>
      </c>
      <c r="B58" s="10">
        <v>0.106241699867198</v>
      </c>
      <c r="C58" s="10">
        <v>56.2413830901932</v>
      </c>
      <c r="D58" s="10">
        <v>32.5505951942359</v>
      </c>
      <c r="E58" s="10">
        <v>0.0535853147470552</v>
      </c>
      <c r="F58" s="7">
        <v>529.372018336443</v>
      </c>
      <c r="G58" s="7">
        <v>607.45365307432</v>
      </c>
    </row>
    <row r="59" ht="15" spans="1:7">
      <c r="A59" s="7">
        <v>478.05</v>
      </c>
      <c r="B59" s="10">
        <v>0.106248768952184</v>
      </c>
      <c r="C59" s="10">
        <v>64.0947752126367</v>
      </c>
      <c r="D59" s="10">
        <v>38.1739654586924</v>
      </c>
      <c r="E59" s="10">
        <v>0.0402075044635953</v>
      </c>
      <c r="F59" s="7">
        <v>603.251932655161</v>
      </c>
      <c r="G59" s="7">
        <v>949.423894070717</v>
      </c>
    </row>
    <row r="60" ht="15" spans="1:7">
      <c r="A60" s="7">
        <v>478.54</v>
      </c>
      <c r="B60" s="10">
        <v>0.0928535821225657</v>
      </c>
      <c r="C60" s="10">
        <v>70.6061211599657</v>
      </c>
      <c r="D60" s="10">
        <v>44.1072357567591</v>
      </c>
      <c r="E60" s="10">
        <v>0.0535185581585985</v>
      </c>
      <c r="F60" s="7">
        <v>760.402771179753</v>
      </c>
      <c r="G60" s="7">
        <v>824.148431391787</v>
      </c>
    </row>
    <row r="61" ht="15" spans="1:7">
      <c r="A61" s="7">
        <v>479.04</v>
      </c>
      <c r="B61" s="10">
        <v>0.11889035667107</v>
      </c>
      <c r="C61" s="10">
        <v>76.2762762762763</v>
      </c>
      <c r="D61" s="10">
        <v>50.1413081319163</v>
      </c>
      <c r="E61" s="10">
        <v>0.066835775136594</v>
      </c>
      <c r="F61" s="7">
        <v>641.568234901569</v>
      </c>
      <c r="G61" s="7">
        <v>750.216602252928</v>
      </c>
    </row>
    <row r="62" ht="15" spans="1:7">
      <c r="A62" s="7">
        <v>479.54</v>
      </c>
      <c r="B62" s="10">
        <v>0.145392452796816</v>
      </c>
      <c r="C62" s="10">
        <v>81.149012567325</v>
      </c>
      <c r="D62" s="10">
        <v>56.2773682462429</v>
      </c>
      <c r="E62" s="10">
        <v>0.0935232224861657</v>
      </c>
      <c r="F62" s="7">
        <v>558.1377231508</v>
      </c>
      <c r="G62" s="7">
        <v>601.747531256931</v>
      </c>
    </row>
    <row r="63" ht="15" spans="1:7">
      <c r="A63" s="7">
        <v>480.03</v>
      </c>
      <c r="B63" s="10">
        <v>0.145272868100982</v>
      </c>
      <c r="C63" s="10">
        <v>84.7558915946583</v>
      </c>
      <c r="D63" s="10">
        <v>62.1422054400269</v>
      </c>
      <c r="E63" s="10">
        <v>0.119189359422289</v>
      </c>
      <c r="F63" s="7">
        <v>583.425471683693</v>
      </c>
      <c r="G63" s="7">
        <v>521.373768105058</v>
      </c>
    </row>
    <row r="64" ht="15" spans="1:7">
      <c r="A64" s="7">
        <v>480.53</v>
      </c>
      <c r="B64" s="10">
        <v>0.158464048239417</v>
      </c>
      <c r="C64" s="10">
        <v>87.6589667195585</v>
      </c>
      <c r="D64" s="10">
        <v>67.8317349543741</v>
      </c>
      <c r="E64" s="10">
        <v>0.10592155796223</v>
      </c>
      <c r="F64" s="7">
        <v>553.178892584633</v>
      </c>
      <c r="G64" s="7">
        <v>640.39593317313</v>
      </c>
    </row>
    <row r="65" ht="15" spans="1:7">
      <c r="A65" s="7">
        <v>481.03</v>
      </c>
      <c r="B65" s="10">
        <v>0.145072272521313</v>
      </c>
      <c r="C65" s="10">
        <v>89.9055489964581</v>
      </c>
      <c r="D65" s="10">
        <v>72.9625334825833</v>
      </c>
      <c r="E65" s="10">
        <v>0.105893443646178</v>
      </c>
      <c r="F65" s="7">
        <v>619.729376495773</v>
      </c>
      <c r="G65" s="7">
        <v>689.018422390466</v>
      </c>
    </row>
    <row r="66" ht="15" spans="1:7">
      <c r="A66" s="7">
        <v>481.53</v>
      </c>
      <c r="B66" s="10">
        <v>0.210844957498178</v>
      </c>
      <c r="C66" s="10">
        <v>91.4848599372409</v>
      </c>
      <c r="D66" s="10">
        <v>76.6070991547281</v>
      </c>
      <c r="E66" s="10">
        <v>0.091854849283119</v>
      </c>
      <c r="F66" s="7">
        <v>433.896361680983</v>
      </c>
      <c r="G66" s="7">
        <v>834.001685840302</v>
      </c>
    </row>
    <row r="67" ht="15" spans="1:7">
      <c r="A67" s="7">
        <v>482.03</v>
      </c>
      <c r="B67" s="10">
        <v>0.26361114121027</v>
      </c>
      <c r="C67" s="10">
        <v>93.0997484137208</v>
      </c>
      <c r="D67" s="10">
        <v>80.8757434522522</v>
      </c>
      <c r="E67" s="10">
        <v>0.105662154249646</v>
      </c>
      <c r="F67" s="7">
        <v>353.170765037808</v>
      </c>
      <c r="G67" s="7">
        <v>765.418271344048</v>
      </c>
    </row>
    <row r="68" ht="15" spans="1:7">
      <c r="A68" s="7">
        <v>482.52</v>
      </c>
      <c r="B68" s="10">
        <v>0.0799149043686527</v>
      </c>
      <c r="C68" s="10">
        <v>94.1802974743521</v>
      </c>
      <c r="D68" s="10">
        <v>84.6352533427076</v>
      </c>
      <c r="E68" s="10">
        <v>0.118925507090352</v>
      </c>
      <c r="F68" s="7">
        <v>1178.50729120431</v>
      </c>
      <c r="G68" s="7">
        <v>711.666112791154</v>
      </c>
    </row>
    <row r="69" ht="15" spans="1:7">
      <c r="A69" s="7">
        <v>483.03</v>
      </c>
      <c r="B69" s="10">
        <v>0.106443370870676</v>
      </c>
      <c r="C69" s="10">
        <v>94.8582077198843</v>
      </c>
      <c r="D69" s="10">
        <v>87.8496434147238</v>
      </c>
      <c r="E69" s="10">
        <v>0.11889035667107</v>
      </c>
      <c r="F69" s="7">
        <v>891.161252635759</v>
      </c>
      <c r="G69" s="7">
        <v>738.913111832733</v>
      </c>
    </row>
    <row r="70" ht="15" spans="1:7">
      <c r="A70" s="7">
        <v>483.53</v>
      </c>
      <c r="B70" s="10">
        <v>0.0797926636883062</v>
      </c>
      <c r="C70" s="10">
        <v>95.8409517316658</v>
      </c>
      <c r="D70" s="10">
        <v>90.4727192387297</v>
      </c>
      <c r="E70" s="10">
        <v>0.145392452796816</v>
      </c>
      <c r="F70" s="7">
        <v>1201.1248566165</v>
      </c>
      <c r="G70" s="7">
        <v>622.265581867335</v>
      </c>
    </row>
    <row r="71" ht="15" spans="1:7">
      <c r="A71" s="7">
        <v>484.03</v>
      </c>
      <c r="B71" s="10">
        <v>0.0797342808425913</v>
      </c>
      <c r="C71" s="10">
        <v>96.1027495716127</v>
      </c>
      <c r="D71" s="10">
        <v>92.7443006243587</v>
      </c>
      <c r="E71" s="10">
        <v>0.145272868100982</v>
      </c>
      <c r="F71" s="7">
        <v>1205.28772011295</v>
      </c>
      <c r="G71" s="7">
        <v>638.414466766708</v>
      </c>
    </row>
    <row r="72" ht="15" spans="1:7">
      <c r="A72" s="7">
        <v>484.53</v>
      </c>
      <c r="B72" s="10">
        <v>0.0664430467809353</v>
      </c>
      <c r="C72" s="10">
        <v>96.4382259767687</v>
      </c>
      <c r="D72" s="10">
        <v>94.5050005618609</v>
      </c>
      <c r="E72" s="10">
        <v>0.158464048239417</v>
      </c>
      <c r="F72" s="7">
        <v>1451.44195892654</v>
      </c>
      <c r="G72" s="7">
        <v>596.381334516187</v>
      </c>
    </row>
    <row r="73" ht="15" spans="1:7">
      <c r="A73" s="7">
        <v>485.04</v>
      </c>
      <c r="B73" s="10">
        <v>0.106241699867198</v>
      </c>
      <c r="C73" s="10">
        <v>96.8696642003415</v>
      </c>
      <c r="D73" s="10">
        <v>95.8664966804921</v>
      </c>
      <c r="E73" s="10">
        <v>0.145072272521313</v>
      </c>
      <c r="F73" s="7">
        <v>911.785714285713</v>
      </c>
      <c r="G73" s="7">
        <v>660.818880233699</v>
      </c>
    </row>
    <row r="74" ht="15" spans="1:7">
      <c r="A74" s="7">
        <v>485.55</v>
      </c>
      <c r="B74" s="10">
        <v>0.106248768952184</v>
      </c>
      <c r="C74" s="10">
        <v>97.3282188115527</v>
      </c>
      <c r="D74" s="10">
        <v>96.5131146183044</v>
      </c>
      <c r="E74" s="10">
        <v>0.106631459671005</v>
      </c>
      <c r="F74" s="7">
        <v>916.040908251409</v>
      </c>
      <c r="G74" s="7">
        <v>905.109194941913</v>
      </c>
    </row>
    <row r="75" ht="15" spans="1:7">
      <c r="A75" s="7">
        <v>486.05</v>
      </c>
      <c r="B75" s="10">
        <v>0.178483664864585</v>
      </c>
      <c r="C75" s="10">
        <v>97.1251409244645</v>
      </c>
      <c r="D75" s="10">
        <v>97.2655496391265</v>
      </c>
      <c r="E75" s="10">
        <v>0.118925507090352</v>
      </c>
      <c r="F75" s="7">
        <v>544.168235217229</v>
      </c>
      <c r="G75" s="7">
        <v>817.869538830138</v>
      </c>
    </row>
    <row r="76" ht="15" spans="1:7">
      <c r="A76" s="7">
        <v>486.46</v>
      </c>
      <c r="B76" s="10">
        <v>0.118698584613448</v>
      </c>
      <c r="C76" s="10">
        <v>97.7686752969867</v>
      </c>
      <c r="D76" s="10">
        <v>97.7509083104612</v>
      </c>
      <c r="E76" s="10">
        <v>0.11889035667107</v>
      </c>
      <c r="F76" s="7">
        <v>823.671786949934</v>
      </c>
      <c r="G76" s="7">
        <v>822.193751011324</v>
      </c>
    </row>
    <row r="77" ht="15" spans="1:7">
      <c r="A77" s="7">
        <v>486.97</v>
      </c>
      <c r="B77" s="10">
        <v>0.177310987167032</v>
      </c>
      <c r="C77" s="10">
        <v>97.5952247836143</v>
      </c>
      <c r="D77" s="10">
        <v>98.0296195344372</v>
      </c>
      <c r="E77" s="10">
        <v>0.145392452796816</v>
      </c>
      <c r="F77" s="7">
        <v>550.418371376371</v>
      </c>
      <c r="G77" s="7">
        <v>674.24145922782</v>
      </c>
    </row>
    <row r="78" ht="15" spans="1:7">
      <c r="A78" s="7">
        <v>487.49</v>
      </c>
      <c r="B78" s="10">
        <v>0.0588572005791441</v>
      </c>
      <c r="C78" s="10">
        <v>97.7217533886623</v>
      </c>
      <c r="D78" s="10">
        <v>98.0863373386738</v>
      </c>
      <c r="E78" s="10">
        <v>0.145272868100982</v>
      </c>
      <c r="F78" s="7">
        <v>1660.31942442213</v>
      </c>
      <c r="G78" s="7">
        <v>675.186899115202</v>
      </c>
    </row>
    <row r="79" ht="15" spans="1:7">
      <c r="A79" s="7">
        <v>488</v>
      </c>
      <c r="B79" s="10">
        <v>0.0585832282867764</v>
      </c>
      <c r="C79" s="10">
        <v>97.6758962981925</v>
      </c>
      <c r="D79" s="10">
        <v>98.1874791504504</v>
      </c>
      <c r="E79" s="10">
        <v>0.158464048239417</v>
      </c>
      <c r="F79" s="7">
        <v>1667.30136174896</v>
      </c>
      <c r="G79" s="7">
        <v>619.619909003605</v>
      </c>
    </row>
    <row r="80" ht="15" spans="1:7">
      <c r="A80" s="7">
        <v>488.52</v>
      </c>
      <c r="B80" s="10">
        <v>0.116888881800687</v>
      </c>
      <c r="C80" s="10">
        <v>98.0538795772032</v>
      </c>
      <c r="D80" s="10">
        <v>98.133540717698</v>
      </c>
      <c r="E80" s="10">
        <v>0.145072272521313</v>
      </c>
      <c r="F80" s="7">
        <v>838.864039647498</v>
      </c>
      <c r="G80" s="7">
        <v>676.445877714371</v>
      </c>
    </row>
    <row r="81" ht="15" spans="1:7">
      <c r="A81" s="7">
        <v>489.04</v>
      </c>
      <c r="B81" s="10">
        <v>0.116607455552069</v>
      </c>
      <c r="C81" s="10">
        <v>97.9577186087821</v>
      </c>
      <c r="D81" s="10">
        <v>98.0237005484092</v>
      </c>
      <c r="E81" s="10">
        <v>0.210844957498178</v>
      </c>
      <c r="F81" s="7">
        <v>840.063940551733</v>
      </c>
      <c r="G81" s="7">
        <v>464.908915591478</v>
      </c>
    </row>
    <row r="82" ht="15" spans="1:7">
      <c r="A82" s="7">
        <v>489.45</v>
      </c>
      <c r="B82" s="10">
        <v>0.116071364238098</v>
      </c>
      <c r="C82" s="10">
        <v>98.071331056885</v>
      </c>
      <c r="D82" s="10">
        <v>97.4383608423449</v>
      </c>
      <c r="E82" s="10">
        <v>0.26361114121027</v>
      </c>
      <c r="F82" s="7">
        <v>844.922705101584</v>
      </c>
      <c r="G82" s="7">
        <v>369.629145395729</v>
      </c>
    </row>
    <row r="83" ht="15" spans="1:7">
      <c r="A83" s="7">
        <v>489.97</v>
      </c>
      <c r="B83" s="10">
        <v>0.210844957498178</v>
      </c>
      <c r="C83" s="10">
        <v>98.1390598120947</v>
      </c>
      <c r="D83" s="10">
        <v>97.9015009996682</v>
      </c>
      <c r="E83" s="10">
        <v>0.369203416697655</v>
      </c>
      <c r="F83" s="7">
        <v>465.456043988829</v>
      </c>
      <c r="G83" s="7">
        <v>265.169542241373</v>
      </c>
    </row>
    <row r="84" ht="15" spans="1:7">
      <c r="A84" s="7">
        <v>490.5</v>
      </c>
      <c r="B84" s="10">
        <v>0.115531353511687</v>
      </c>
      <c r="C84" s="10">
        <v>98.299210092704</v>
      </c>
      <c r="D84" s="10">
        <v>97.6963923337091</v>
      </c>
      <c r="E84" s="10">
        <v>0.513803711110151</v>
      </c>
      <c r="F84" s="7">
        <v>850.844442697195</v>
      </c>
      <c r="G84" s="7">
        <v>190.143415123688</v>
      </c>
    </row>
    <row r="85" ht="15" spans="1:7">
      <c r="A85" s="7">
        <v>491.03</v>
      </c>
      <c r="B85" s="10">
        <v>0.114812115092867</v>
      </c>
      <c r="C85" s="10">
        <v>98.1052326624681</v>
      </c>
      <c r="D85" s="10">
        <v>98.3463620499566</v>
      </c>
      <c r="E85" s="10">
        <v>0.105893443646178</v>
      </c>
      <c r="F85" s="7">
        <v>854.485021751534</v>
      </c>
      <c r="G85" s="7">
        <v>928.729472417211</v>
      </c>
    </row>
    <row r="86" ht="15" spans="1:7">
      <c r="A86" s="7">
        <v>491.45</v>
      </c>
      <c r="B86" s="10">
        <v>0.228960863041751</v>
      </c>
      <c r="C86" s="10">
        <v>98.1739267829446</v>
      </c>
      <c r="D86" s="10">
        <v>98.1711770314504</v>
      </c>
      <c r="E86" s="10">
        <v>0.091854849283119</v>
      </c>
      <c r="F86" s="7">
        <v>428.780384030272</v>
      </c>
      <c r="G86" s="7">
        <v>1068.76422744828</v>
      </c>
    </row>
    <row r="87" ht="15" spans="1:7">
      <c r="A87" s="7">
        <v>491.98</v>
      </c>
      <c r="B87" s="10">
        <v>0.171330668189606</v>
      </c>
      <c r="C87" s="10">
        <v>98.1808161115837</v>
      </c>
      <c r="D87" s="10">
        <v>98.2989709225489</v>
      </c>
      <c r="E87" s="10">
        <v>0.105662154249646</v>
      </c>
      <c r="F87" s="7">
        <v>573.04869670461</v>
      </c>
      <c r="G87" s="7">
        <v>930.313901137202</v>
      </c>
    </row>
    <row r="88" ht="15" spans="1:7">
      <c r="A88" s="7">
        <v>492.52</v>
      </c>
      <c r="B88" s="10">
        <v>0.284718717162257</v>
      </c>
      <c r="C88" s="10">
        <v>98.398291510945</v>
      </c>
      <c r="D88" s="10">
        <v>98.2526552611744</v>
      </c>
      <c r="E88" s="10">
        <v>0.118925507090352</v>
      </c>
      <c r="F88" s="7">
        <v>345.59825392466</v>
      </c>
      <c r="G88" s="7">
        <v>826.169739907254</v>
      </c>
    </row>
    <row r="89" ht="15" spans="1:7">
      <c r="A89" s="7">
        <v>493.05</v>
      </c>
      <c r="B89" s="10">
        <v>0.170155737674061</v>
      </c>
      <c r="C89" s="10">
        <v>98.2408930789997</v>
      </c>
      <c r="D89" s="10">
        <v>98.6344183729752</v>
      </c>
      <c r="E89" s="10">
        <v>0.11889035667107</v>
      </c>
      <c r="F89" s="7">
        <v>577.358685765763</v>
      </c>
      <c r="G89" s="7">
        <v>829.625052314914</v>
      </c>
    </row>
    <row r="90" ht="15" spans="1:7">
      <c r="A90" s="7">
        <v>493.49</v>
      </c>
      <c r="B90" s="10">
        <v>0.112994350282486</v>
      </c>
      <c r="C90" s="10">
        <v>98.3449437903965</v>
      </c>
      <c r="D90" s="10">
        <v>98.5372957948699</v>
      </c>
      <c r="E90" s="10">
        <v>0.145392452796816</v>
      </c>
      <c r="F90" s="7">
        <v>870.352752545008</v>
      </c>
      <c r="G90" s="7">
        <v>677.733224107406</v>
      </c>
    </row>
    <row r="91" ht="15" spans="1:7">
      <c r="A91" s="7">
        <v>494.03</v>
      </c>
      <c r="B91" s="10">
        <v>0.169194239578299</v>
      </c>
      <c r="C91" s="10">
        <v>98.1596024859087</v>
      </c>
      <c r="D91" s="10">
        <v>98.6520443674538</v>
      </c>
      <c r="E91" s="10">
        <v>0.145272868100982</v>
      </c>
      <c r="F91" s="7">
        <v>580.15924614551</v>
      </c>
      <c r="G91" s="7">
        <v>679.080998792416</v>
      </c>
    </row>
    <row r="92" ht="15" spans="1:7">
      <c r="A92" s="7">
        <v>494.46</v>
      </c>
      <c r="B92" s="10">
        <v>0.224464330367095</v>
      </c>
      <c r="C92" s="10">
        <v>98.109243697479</v>
      </c>
      <c r="D92" s="10">
        <v>98.7204504102156</v>
      </c>
      <c r="E92" s="10">
        <v>0.158464048239417</v>
      </c>
      <c r="F92" s="7">
        <v>437.08166699372</v>
      </c>
      <c r="G92" s="7">
        <v>622.983266595984</v>
      </c>
    </row>
    <row r="93" ht="15" spans="1:7">
      <c r="A93" s="7">
        <v>495.01</v>
      </c>
      <c r="B93" s="10">
        <v>0.279961914122489</v>
      </c>
      <c r="C93" s="10">
        <v>98.2566547541804</v>
      </c>
      <c r="D93" s="10">
        <v>98.882202193631</v>
      </c>
      <c r="E93" s="10">
        <v>0.145072272521313</v>
      </c>
      <c r="F93" s="7">
        <v>350.964362642524</v>
      </c>
      <c r="G93" s="7">
        <v>681.606488097882</v>
      </c>
    </row>
    <row r="94" ht="15" spans="1:7">
      <c r="A94" s="7">
        <v>495.45</v>
      </c>
      <c r="B94" s="10">
        <v>0.167134784025529</v>
      </c>
      <c r="C94" s="10">
        <v>98.2766892436704</v>
      </c>
      <c r="D94" s="10">
        <v>98.6862849890928</v>
      </c>
      <c r="E94" s="10">
        <v>0.210844957498178</v>
      </c>
      <c r="F94" s="7">
        <v>588.008593283964</v>
      </c>
      <c r="G94" s="7">
        <v>468.051435329894</v>
      </c>
    </row>
    <row r="95" ht="15" spans="1:7">
      <c r="A95" s="7">
        <v>496</v>
      </c>
      <c r="B95" s="10">
        <v>0.388901965381727</v>
      </c>
      <c r="C95" s="10">
        <v>98.1490485136966</v>
      </c>
      <c r="D95" s="10">
        <v>98.7556660507741</v>
      </c>
      <c r="E95" s="10">
        <v>0.26361114121027</v>
      </c>
      <c r="F95" s="7">
        <v>252.374781437163</v>
      </c>
      <c r="G95" s="7">
        <v>374.626298408235</v>
      </c>
    </row>
    <row r="96" ht="15" spans="1:7">
      <c r="A96" s="7">
        <v>496.56</v>
      </c>
      <c r="B96" s="10">
        <v>0.665188470066519</v>
      </c>
      <c r="C96" s="10">
        <v>98.0291191771574</v>
      </c>
      <c r="D96" s="10">
        <v>98.7626242726995</v>
      </c>
      <c r="E96" s="10">
        <v>0.369203416697655</v>
      </c>
      <c r="F96" s="7">
        <v>147.370442496327</v>
      </c>
      <c r="G96" s="7">
        <v>267.501923888146</v>
      </c>
    </row>
    <row r="97" ht="15" spans="1:7">
      <c r="A97" s="7">
        <v>497</v>
      </c>
      <c r="B97" s="10">
        <v>1.1061830774985</v>
      </c>
      <c r="C97" s="10">
        <v>98.0231054657505</v>
      </c>
      <c r="D97" s="10">
        <v>98.9822744260544</v>
      </c>
      <c r="E97" s="10">
        <v>0.513803711110151</v>
      </c>
      <c r="F97" s="7">
        <v>88.613817603699</v>
      </c>
      <c r="G97" s="7">
        <v>192.646086989501</v>
      </c>
    </row>
    <row r="98" ht="15" spans="1:7">
      <c r="A98" s="7">
        <v>497.45</v>
      </c>
      <c r="B98" s="10">
        <v>1.98462498296844</v>
      </c>
      <c r="C98" s="10">
        <v>97.8233236366314</v>
      </c>
      <c r="D98" s="10">
        <v>98.8233020097897</v>
      </c>
      <c r="E98" s="10">
        <v>0.776573231287471</v>
      </c>
      <c r="F98" s="7">
        <v>49.2905835994845</v>
      </c>
      <c r="G98" s="7">
        <v>127.255612256879</v>
      </c>
    </row>
    <row r="99" ht="15" spans="1:7">
      <c r="A99" s="7">
        <v>498.01</v>
      </c>
      <c r="B99" s="10">
        <v>3.6264425578627</v>
      </c>
      <c r="C99" s="10">
        <v>96.9904469464347</v>
      </c>
      <c r="D99" s="10">
        <v>98.9283932283005</v>
      </c>
      <c r="E99" s="10">
        <v>1.17167553914736</v>
      </c>
      <c r="F99" s="7">
        <v>26.7453421359575</v>
      </c>
      <c r="G99" s="7">
        <v>84.4332666535751</v>
      </c>
    </row>
    <row r="100" ht="15" spans="1:7">
      <c r="A100" s="7">
        <v>498.46</v>
      </c>
      <c r="B100" s="10">
        <v>6.46262762801435</v>
      </c>
      <c r="C100" s="10">
        <v>96.4303926568078</v>
      </c>
      <c r="D100" s="10">
        <v>98.7411985107678</v>
      </c>
      <c r="E100" s="10">
        <v>1.84308511775989</v>
      </c>
      <c r="F100" s="7">
        <v>14.9212360988894</v>
      </c>
      <c r="G100" s="7">
        <v>53.5738678367601</v>
      </c>
    </row>
    <row r="101" ht="15" spans="1:7">
      <c r="A101" s="7">
        <v>499.03</v>
      </c>
      <c r="B101" s="10">
        <v>11.3120952232812</v>
      </c>
      <c r="C101" s="10">
        <v>94.8638049448573</v>
      </c>
      <c r="D101" s="10">
        <v>98.0231054657505</v>
      </c>
      <c r="E101" s="10">
        <v>2.92038442898025</v>
      </c>
      <c r="F101" s="7">
        <v>8.38605077772153</v>
      </c>
      <c r="G101" s="7">
        <v>33.5651376897591</v>
      </c>
    </row>
    <row r="102" ht="15" spans="1:7">
      <c r="A102" s="7">
        <v>499.49</v>
      </c>
      <c r="B102" s="10">
        <v>16.8304382711652</v>
      </c>
      <c r="C102" s="10">
        <v>93.0834059103545</v>
      </c>
      <c r="D102" s="10">
        <v>97.8233236366314</v>
      </c>
      <c r="E102" s="10">
        <v>4.44973799128546</v>
      </c>
      <c r="F102" s="7">
        <v>5.53065846596698</v>
      </c>
      <c r="G102" s="7">
        <v>21.9840637422276</v>
      </c>
    </row>
    <row r="103" ht="15" spans="1:7">
      <c r="A103" s="7">
        <v>499.95</v>
      </c>
      <c r="B103" s="10">
        <v>23.1824190350297</v>
      </c>
      <c r="C103" s="10">
        <v>91.0758573505516</v>
      </c>
      <c r="D103" s="10">
        <v>96.9904469464347</v>
      </c>
      <c r="E103" s="10">
        <v>6.57143089728076</v>
      </c>
      <c r="F103" s="7">
        <v>3.92866064636878</v>
      </c>
      <c r="G103" s="7">
        <v>14.7594106158172</v>
      </c>
    </row>
    <row r="104" ht="15" spans="1:7">
      <c r="A104" s="7">
        <v>500.52</v>
      </c>
      <c r="B104" s="10">
        <v>32.6095056286081</v>
      </c>
      <c r="C104" s="10">
        <v>87.485327949669</v>
      </c>
      <c r="D104" s="10">
        <v>96.4303926568078</v>
      </c>
      <c r="E104" s="10">
        <v>9.42444790841131</v>
      </c>
      <c r="F104" s="7">
        <v>2.68281675122725</v>
      </c>
      <c r="G104" s="7">
        <v>10.2319407559931</v>
      </c>
    </row>
    <row r="105" ht="15" spans="1:7">
      <c r="A105" s="7">
        <v>500.98</v>
      </c>
      <c r="B105" s="10">
        <v>40.7792174104769</v>
      </c>
      <c r="C105" s="10">
        <v>84.1285992716926</v>
      </c>
      <c r="D105" s="10">
        <v>94.8638049448573</v>
      </c>
      <c r="E105" s="10">
        <v>12.949352668167</v>
      </c>
      <c r="F105" s="7">
        <v>2.06302633090939</v>
      </c>
      <c r="G105" s="7">
        <v>7.32575653592771</v>
      </c>
    </row>
    <row r="106" ht="15" spans="1:7">
      <c r="A106" s="7">
        <v>501.45</v>
      </c>
      <c r="B106" s="10">
        <v>49.2096934371606</v>
      </c>
      <c r="C106" s="10">
        <v>80.3788744233039</v>
      </c>
      <c r="D106" s="10">
        <v>93.0834059103545</v>
      </c>
      <c r="E106" s="10">
        <v>17.1377716494689</v>
      </c>
      <c r="F106" s="7">
        <v>1.63339514654659</v>
      </c>
      <c r="G106" s="7">
        <v>5.43147661284419</v>
      </c>
    </row>
    <row r="107" ht="15" spans="1:7">
      <c r="A107" s="7">
        <v>502.03</v>
      </c>
      <c r="B107" s="10">
        <v>60.337300616671</v>
      </c>
      <c r="C107" s="10">
        <v>75.5375204484698</v>
      </c>
      <c r="D107" s="10">
        <v>91.0758573505516</v>
      </c>
      <c r="E107" s="10">
        <v>22.0219707057257</v>
      </c>
      <c r="F107" s="7">
        <v>1.25192077995612</v>
      </c>
      <c r="G107" s="7">
        <v>4.13568152312871</v>
      </c>
    </row>
    <row r="108" ht="15" spans="1:7">
      <c r="A108" s="7">
        <v>502.5</v>
      </c>
      <c r="B108" s="10">
        <v>68.2213819118968</v>
      </c>
      <c r="C108" s="10">
        <v>71.5829027712541</v>
      </c>
      <c r="D108" s="10">
        <v>87.485327949669</v>
      </c>
      <c r="E108" s="10">
        <v>29.093814901158</v>
      </c>
      <c r="F108" s="7">
        <v>1.04927371397575</v>
      </c>
      <c r="G108" s="7">
        <v>3.00700778659958</v>
      </c>
    </row>
    <row r="109" ht="15" spans="1:7">
      <c r="A109" s="7">
        <v>502.97</v>
      </c>
      <c r="B109" s="10">
        <v>75.4301201233528</v>
      </c>
      <c r="C109" s="10">
        <v>67.5122958464091</v>
      </c>
      <c r="D109" s="10">
        <v>84.1285992716926</v>
      </c>
      <c r="E109" s="10">
        <v>35.3377405531753</v>
      </c>
      <c r="F109" s="7">
        <v>0.895031000030287</v>
      </c>
      <c r="G109" s="7">
        <v>2.3807011414637</v>
      </c>
    </row>
    <row r="110" ht="15" spans="1:7">
      <c r="A110" s="7">
        <v>503.56</v>
      </c>
      <c r="B110" s="10">
        <v>82.1572580645161</v>
      </c>
      <c r="C110" s="10">
        <v>62.3335151639035</v>
      </c>
      <c r="D110" s="10">
        <v>80.3788744233039</v>
      </c>
      <c r="E110" s="10">
        <v>41.9650873193983</v>
      </c>
      <c r="F110" s="7">
        <v>0.758709779663709</v>
      </c>
      <c r="G110" s="7">
        <v>1.9153748879762</v>
      </c>
    </row>
    <row r="111" ht="15" spans="1:7">
      <c r="A111" s="7">
        <v>504.03</v>
      </c>
      <c r="B111" s="10">
        <v>85.5620326311608</v>
      </c>
      <c r="C111" s="10">
        <v>58.700844571587</v>
      </c>
      <c r="D111" s="10">
        <v>75.5375204484698</v>
      </c>
      <c r="E111" s="10">
        <v>49.0374725334824</v>
      </c>
      <c r="F111" s="7">
        <v>0.686061828669189</v>
      </c>
      <c r="G111" s="7">
        <v>1.54040403279132</v>
      </c>
    </row>
    <row r="112" ht="15" spans="1:7">
      <c r="A112" s="7">
        <v>504.51</v>
      </c>
      <c r="B112" s="10">
        <v>87.6111829663742</v>
      </c>
      <c r="C112" s="10">
        <v>55.3744030748033</v>
      </c>
      <c r="D112" s="10">
        <v>71.5829027712541</v>
      </c>
      <c r="E112" s="10">
        <v>56.147054947951</v>
      </c>
      <c r="F112" s="7">
        <v>0.632047202193998</v>
      </c>
      <c r="G112" s="7">
        <v>1.27491820964808</v>
      </c>
    </row>
    <row r="113" ht="15" spans="1:7">
      <c r="A113" s="7">
        <v>504.99</v>
      </c>
      <c r="B113" s="10">
        <v>88.1618381618382</v>
      </c>
      <c r="C113" s="10">
        <v>52.2971835439221</v>
      </c>
      <c r="D113" s="10">
        <v>67.5122958464091</v>
      </c>
      <c r="E113" s="10">
        <v>86.7405711367105</v>
      </c>
      <c r="F113" s="7">
        <v>0.593195249036442</v>
      </c>
      <c r="G113" s="7">
        <v>0.778324317694473</v>
      </c>
    </row>
    <row r="114" ht="15" spans="1:7">
      <c r="A114" s="7"/>
      <c r="B114" s="10"/>
      <c r="C114" s="10"/>
      <c r="D114" s="10"/>
      <c r="E114" s="10"/>
      <c r="F114" s="7"/>
      <c r="G114" s="7"/>
    </row>
    <row r="115" ht="15" spans="1:7">
      <c r="A115" s="7"/>
      <c r="B115" s="10"/>
      <c r="C115" s="10"/>
      <c r="D115" s="10"/>
      <c r="E115" s="10"/>
      <c r="F115" s="7"/>
      <c r="G115" s="7"/>
    </row>
    <row r="116" ht="15" spans="1:7">
      <c r="A116" s="7"/>
      <c r="B116" s="10"/>
      <c r="C116" s="10"/>
      <c r="D116" s="10"/>
      <c r="E116" s="10"/>
      <c r="F116" s="7"/>
      <c r="G116" s="7"/>
    </row>
    <row r="117" ht="15" spans="1:7">
      <c r="A117" s="7"/>
      <c r="B117" s="10"/>
      <c r="C117" s="10"/>
      <c r="D117" s="10"/>
      <c r="E117" s="10"/>
      <c r="F117" s="7"/>
      <c r="G117" s="7"/>
    </row>
    <row r="118" ht="15" spans="1:7">
      <c r="A118" s="7"/>
      <c r="B118" s="10"/>
      <c r="C118" s="10"/>
      <c r="D118" s="10"/>
      <c r="E118" s="10"/>
      <c r="F118" s="7"/>
      <c r="G118" s="7"/>
    </row>
    <row r="119" ht="15" spans="1:7">
      <c r="A119" s="7"/>
      <c r="B119" s="10"/>
      <c r="C119" s="10"/>
      <c r="D119" s="10"/>
      <c r="E119" s="10"/>
      <c r="F119" s="7"/>
      <c r="G119" s="7"/>
    </row>
    <row r="120" ht="15" spans="1:7">
      <c r="A120" s="7"/>
      <c r="B120" s="10"/>
      <c r="C120" s="10"/>
      <c r="D120" s="10"/>
      <c r="E120" s="10"/>
      <c r="F120" s="7"/>
      <c r="G120" s="7"/>
    </row>
    <row r="121" ht="15" spans="1:7">
      <c r="A121" s="7"/>
      <c r="B121" s="10"/>
      <c r="C121" s="10"/>
      <c r="D121" s="10"/>
      <c r="E121" s="10"/>
      <c r="F121" s="7"/>
      <c r="G121" s="7"/>
    </row>
    <row r="122" ht="15" spans="1:7">
      <c r="A122" s="7"/>
      <c r="B122" s="10"/>
      <c r="C122" s="10"/>
      <c r="D122" s="10"/>
      <c r="E122" s="10"/>
      <c r="F122" s="7"/>
      <c r="G122" s="7"/>
    </row>
    <row r="123" ht="15" spans="1:7">
      <c r="A123" s="7"/>
      <c r="B123" s="10"/>
      <c r="C123" s="10"/>
      <c r="D123" s="10"/>
      <c r="E123" s="10"/>
      <c r="F123" s="7"/>
      <c r="G123" s="7"/>
    </row>
    <row r="124" ht="15" spans="1:7">
      <c r="A124" s="7"/>
      <c r="B124" s="10"/>
      <c r="C124" s="10"/>
      <c r="D124" s="10"/>
      <c r="E124" s="10"/>
      <c r="F124" s="7"/>
      <c r="G124" s="7"/>
    </row>
    <row r="125" ht="15" spans="1:7">
      <c r="A125" s="7"/>
      <c r="B125" s="10"/>
      <c r="C125" s="10"/>
      <c r="D125" s="10"/>
      <c r="E125" s="10"/>
      <c r="F125" s="7"/>
      <c r="G125" s="7"/>
    </row>
    <row r="126" ht="15" spans="1:7">
      <c r="A126" s="7"/>
      <c r="B126" s="10"/>
      <c r="C126" s="10"/>
      <c r="D126" s="10"/>
      <c r="E126" s="10"/>
      <c r="F126" s="7"/>
      <c r="G126" s="7"/>
    </row>
    <row r="127" ht="15" spans="1:7">
      <c r="A127" s="7"/>
      <c r="B127" s="10"/>
      <c r="C127" s="10"/>
      <c r="D127" s="10"/>
      <c r="E127" s="10"/>
      <c r="F127" s="7"/>
      <c r="G127" s="7"/>
    </row>
    <row r="128" ht="15" spans="1:7">
      <c r="A128" s="7"/>
      <c r="B128" s="10"/>
      <c r="C128" s="10"/>
      <c r="D128" s="10"/>
      <c r="E128" s="10"/>
      <c r="F128" s="7"/>
      <c r="G128" s="7"/>
    </row>
    <row r="129" ht="15" spans="1:7">
      <c r="A129" s="7"/>
      <c r="B129" s="10"/>
      <c r="C129" s="10"/>
      <c r="D129" s="10"/>
      <c r="E129" s="10"/>
      <c r="F129" s="7"/>
      <c r="G129" s="7"/>
    </row>
    <row r="130" ht="15" spans="1:7">
      <c r="A130" s="7"/>
      <c r="B130" s="10"/>
      <c r="C130" s="10"/>
      <c r="D130" s="10"/>
      <c r="E130" s="10"/>
      <c r="F130" s="7"/>
      <c r="G130" s="7"/>
    </row>
    <row r="131" ht="15" spans="1:7">
      <c r="A131" s="7"/>
      <c r="B131" s="10"/>
      <c r="C131" s="10"/>
      <c r="D131" s="10"/>
      <c r="E131" s="10"/>
      <c r="F131" s="7"/>
      <c r="G131" s="7"/>
    </row>
    <row r="132" ht="15" spans="1:7">
      <c r="A132" s="7"/>
      <c r="B132" s="10"/>
      <c r="C132" s="10"/>
      <c r="D132" s="10"/>
      <c r="E132" s="10"/>
      <c r="F132" s="7"/>
      <c r="G132" s="7"/>
    </row>
    <row r="133" ht="15" spans="1:7">
      <c r="A133" s="7"/>
      <c r="B133" s="10"/>
      <c r="C133" s="10"/>
      <c r="D133" s="10"/>
      <c r="E133" s="10"/>
      <c r="F133" s="7"/>
      <c r="G133" s="7"/>
    </row>
    <row r="134" ht="15" spans="1:7">
      <c r="A134" s="7"/>
      <c r="B134" s="10"/>
      <c r="C134" s="10"/>
      <c r="D134" s="10"/>
      <c r="E134" s="10"/>
      <c r="F134" s="7"/>
      <c r="G134" s="7"/>
    </row>
    <row r="135" ht="15" spans="1:7">
      <c r="A135" s="7"/>
      <c r="B135" s="10"/>
      <c r="C135" s="10"/>
      <c r="D135" s="10"/>
      <c r="E135" s="10"/>
      <c r="F135" s="7"/>
      <c r="G135" s="7"/>
    </row>
    <row r="136" ht="15" spans="1:7">
      <c r="A136" s="7"/>
      <c r="B136" s="10"/>
      <c r="C136" s="10"/>
      <c r="D136" s="10"/>
      <c r="E136" s="10"/>
      <c r="F136" s="7"/>
      <c r="G136" s="7"/>
    </row>
    <row r="137" ht="15" spans="1:7">
      <c r="A137" s="7"/>
      <c r="B137" s="10"/>
      <c r="C137" s="10"/>
      <c r="D137" s="10"/>
      <c r="E137" s="10"/>
      <c r="F137" s="7"/>
      <c r="G137" s="7"/>
    </row>
    <row r="138" ht="15" spans="1:7">
      <c r="A138" s="7"/>
      <c r="B138" s="10"/>
      <c r="C138" s="10"/>
      <c r="D138" s="10"/>
      <c r="E138" s="10"/>
      <c r="F138" s="7"/>
      <c r="G138" s="7"/>
    </row>
    <row r="139" ht="15" spans="1:7">
      <c r="A139" s="7"/>
      <c r="B139" s="10"/>
      <c r="C139" s="10"/>
      <c r="D139" s="10"/>
      <c r="E139" s="10"/>
      <c r="F139" s="7"/>
      <c r="G139" s="7"/>
    </row>
    <row r="140" ht="15" spans="1:7">
      <c r="A140" s="7"/>
      <c r="B140" s="10"/>
      <c r="C140" s="10"/>
      <c r="D140" s="10"/>
      <c r="E140" s="10"/>
      <c r="F140" s="7"/>
      <c r="G140" s="7"/>
    </row>
    <row r="141" ht="15" spans="1:7">
      <c r="A141" s="7"/>
      <c r="B141" s="10"/>
      <c r="C141" s="10"/>
      <c r="D141" s="10"/>
      <c r="E141" s="10"/>
      <c r="F141" s="7"/>
      <c r="G141" s="7"/>
    </row>
    <row r="142" ht="15" spans="1:7">
      <c r="A142" s="7"/>
      <c r="B142" s="10"/>
      <c r="C142" s="10"/>
      <c r="D142" s="10"/>
      <c r="E142" s="10"/>
      <c r="F142" s="7"/>
      <c r="G142" s="7"/>
    </row>
    <row r="143" ht="15" spans="1:7">
      <c r="A143" s="7"/>
      <c r="B143" s="10"/>
      <c r="C143" s="10"/>
      <c r="D143" s="10"/>
      <c r="E143" s="10"/>
      <c r="F143" s="7"/>
      <c r="G143" s="7"/>
    </row>
    <row r="144" ht="15" spans="1:7">
      <c r="A144" s="7"/>
      <c r="B144" s="10"/>
      <c r="C144" s="10"/>
      <c r="D144" s="10"/>
      <c r="E144" s="10"/>
      <c r="F144" s="7"/>
      <c r="G144" s="7"/>
    </row>
    <row r="145" ht="15" spans="1:7">
      <c r="A145" s="7"/>
      <c r="B145" s="10"/>
      <c r="C145" s="10"/>
      <c r="D145" s="10"/>
      <c r="E145" s="10"/>
      <c r="F145" s="7"/>
      <c r="G145" s="7"/>
    </row>
    <row r="146" ht="15" spans="1:7">
      <c r="A146" s="7"/>
      <c r="B146" s="10"/>
      <c r="C146" s="10"/>
      <c r="D146" s="10"/>
      <c r="E146" s="10"/>
      <c r="F146" s="7"/>
      <c r="G146" s="7"/>
    </row>
    <row r="147" ht="15" spans="1:7">
      <c r="A147" s="7"/>
      <c r="B147" s="10"/>
      <c r="C147" s="10"/>
      <c r="D147" s="10"/>
      <c r="E147" s="10"/>
      <c r="F147" s="7"/>
      <c r="G147" s="7"/>
    </row>
    <row r="148" ht="15" spans="1:7">
      <c r="A148" s="7"/>
      <c r="B148" s="10"/>
      <c r="C148" s="10"/>
      <c r="D148" s="10"/>
      <c r="E148" s="10"/>
      <c r="F148" s="7"/>
      <c r="G148" s="7"/>
    </row>
    <row r="149" ht="15" spans="1:7">
      <c r="A149" s="7"/>
      <c r="B149" s="10"/>
      <c r="C149" s="10"/>
      <c r="D149" s="10"/>
      <c r="E149" s="10"/>
      <c r="F149" s="7"/>
      <c r="G149" s="7"/>
    </row>
    <row r="150" ht="15" spans="1:7">
      <c r="A150" s="7"/>
      <c r="B150" s="10"/>
      <c r="C150" s="10"/>
      <c r="D150" s="10"/>
      <c r="E150" s="10"/>
      <c r="F150" s="7"/>
      <c r="G150" s="7"/>
    </row>
    <row r="151" ht="15" spans="1:7">
      <c r="A151" s="7"/>
      <c r="B151" s="10"/>
      <c r="C151" s="10"/>
      <c r="D151" s="10"/>
      <c r="E151" s="10"/>
      <c r="F151" s="7"/>
      <c r="G151" s="7"/>
    </row>
    <row r="152" ht="15" spans="1:7">
      <c r="A152" s="7"/>
      <c r="B152" s="10"/>
      <c r="C152" s="10"/>
      <c r="D152" s="10"/>
      <c r="E152" s="10"/>
      <c r="F152" s="7"/>
      <c r="G152" s="7"/>
    </row>
    <row r="153" ht="15" spans="1:7">
      <c r="A153" s="7"/>
      <c r="B153" s="10"/>
      <c r="C153" s="10"/>
      <c r="D153" s="10"/>
      <c r="E153" s="10"/>
      <c r="F153" s="7"/>
      <c r="G153" s="7"/>
    </row>
    <row r="154" ht="15" spans="1:7">
      <c r="A154" s="7"/>
      <c r="B154" s="10"/>
      <c r="C154" s="10"/>
      <c r="D154" s="10"/>
      <c r="E154" s="10"/>
      <c r="F154" s="7"/>
      <c r="G154" s="7"/>
    </row>
    <row r="155" ht="15" spans="1:7">
      <c r="A155" s="7"/>
      <c r="B155" s="10"/>
      <c r="C155" s="10"/>
      <c r="D155" s="10"/>
      <c r="E155" s="10"/>
      <c r="F155" s="7"/>
      <c r="G155" s="7"/>
    </row>
    <row r="156" ht="15" spans="1:7">
      <c r="A156" s="7"/>
      <c r="B156" s="10"/>
      <c r="C156" s="10"/>
      <c r="D156" s="10"/>
      <c r="E156" s="10"/>
      <c r="F156" s="7"/>
      <c r="G156" s="7"/>
    </row>
    <row r="157" ht="15" spans="1:7">
      <c r="A157" s="7"/>
      <c r="B157" s="10"/>
      <c r="C157" s="10"/>
      <c r="D157" s="10"/>
      <c r="E157" s="10"/>
      <c r="F157" s="7"/>
      <c r="G157" s="7"/>
    </row>
    <row r="158" ht="15" spans="1:7">
      <c r="A158" s="7"/>
      <c r="B158" s="10"/>
      <c r="C158" s="10"/>
      <c r="D158" s="10"/>
      <c r="E158" s="10"/>
      <c r="F158" s="7"/>
      <c r="G158" s="7"/>
    </row>
    <row r="159" ht="15" spans="1:7">
      <c r="A159" s="7"/>
      <c r="B159" s="10"/>
      <c r="C159" s="10"/>
      <c r="D159" s="10"/>
      <c r="E159" s="10"/>
      <c r="F159" s="7"/>
      <c r="G159" s="7"/>
    </row>
    <row r="160" ht="15" spans="1:7">
      <c r="A160" s="7"/>
      <c r="B160" s="10"/>
      <c r="C160" s="10"/>
      <c r="D160" s="10"/>
      <c r="E160" s="10"/>
      <c r="F160" s="7"/>
      <c r="G160" s="7"/>
    </row>
    <row r="161" ht="15" spans="1:7">
      <c r="A161" s="7"/>
      <c r="B161" s="10"/>
      <c r="C161" s="10"/>
      <c r="D161" s="10"/>
      <c r="E161" s="10"/>
      <c r="F161" s="7"/>
      <c r="G161" s="7"/>
    </row>
    <row r="162" ht="15" spans="1:7">
      <c r="A162" s="7"/>
      <c r="B162" s="10"/>
      <c r="C162" s="10"/>
      <c r="D162" s="10"/>
      <c r="E162" s="10"/>
      <c r="F162" s="7"/>
      <c r="G162" s="7"/>
    </row>
    <row r="163" ht="15" spans="1:7">
      <c r="A163" s="7"/>
      <c r="B163" s="10"/>
      <c r="C163" s="10"/>
      <c r="D163" s="10"/>
      <c r="E163" s="10"/>
      <c r="F163" s="7"/>
      <c r="G163" s="7"/>
    </row>
    <row r="164" ht="15" spans="1:7">
      <c r="A164" s="7"/>
      <c r="B164" s="10"/>
      <c r="C164" s="10"/>
      <c r="D164" s="10"/>
      <c r="E164" s="10"/>
      <c r="F164" s="7"/>
      <c r="G164" s="7"/>
    </row>
    <row r="165" ht="15" spans="1:7">
      <c r="A165" s="7"/>
      <c r="B165" s="10"/>
      <c r="C165" s="10"/>
      <c r="D165" s="10"/>
      <c r="E165" s="10"/>
      <c r="F165" s="7"/>
      <c r="G165" s="7"/>
    </row>
    <row r="166" ht="15" spans="1:7">
      <c r="A166" s="7"/>
      <c r="B166" s="10"/>
      <c r="C166" s="10"/>
      <c r="D166" s="10"/>
      <c r="E166" s="10"/>
      <c r="F166" s="7"/>
      <c r="G166" s="7"/>
    </row>
    <row r="167" ht="15" spans="1:7">
      <c r="A167" s="7"/>
      <c r="B167" s="10"/>
      <c r="C167" s="10"/>
      <c r="D167" s="10"/>
      <c r="E167" s="10"/>
      <c r="F167" s="7"/>
      <c r="G167" s="7"/>
    </row>
    <row r="168" ht="15" spans="1:7">
      <c r="A168" s="7"/>
      <c r="B168" s="10"/>
      <c r="C168" s="10"/>
      <c r="D168" s="10"/>
      <c r="E168" s="10"/>
      <c r="F168" s="7"/>
      <c r="G168" s="7"/>
    </row>
    <row r="169" ht="15" spans="1:7">
      <c r="A169" s="7"/>
      <c r="B169" s="10"/>
      <c r="C169" s="10"/>
      <c r="D169" s="10"/>
      <c r="E169" s="10"/>
      <c r="F169" s="7"/>
      <c r="G169" s="7"/>
    </row>
    <row r="170" ht="15" spans="1:7">
      <c r="A170" s="7"/>
      <c r="B170" s="10"/>
      <c r="C170" s="10"/>
      <c r="D170" s="10"/>
      <c r="E170" s="10"/>
      <c r="F170" s="7"/>
      <c r="G170" s="7"/>
    </row>
    <row r="171" ht="15" spans="1:7">
      <c r="A171" s="7"/>
      <c r="B171" s="10"/>
      <c r="C171" s="10"/>
      <c r="D171" s="10"/>
      <c r="E171" s="10"/>
      <c r="F171" s="7"/>
      <c r="G171" s="7"/>
    </row>
    <row r="172" ht="15" spans="1:7">
      <c r="A172" s="7"/>
      <c r="B172" s="10"/>
      <c r="C172" s="10"/>
      <c r="D172" s="10"/>
      <c r="E172" s="10"/>
      <c r="F172" s="7"/>
      <c r="G172" s="7"/>
    </row>
    <row r="173" ht="15" spans="1:7">
      <c r="A173" s="7"/>
      <c r="B173" s="10"/>
      <c r="C173" s="10"/>
      <c r="D173" s="10"/>
      <c r="E173" s="10"/>
      <c r="F173" s="7"/>
      <c r="G173" s="7"/>
    </row>
    <row r="174" ht="15" spans="1:7">
      <c r="A174" s="7"/>
      <c r="B174" s="10"/>
      <c r="C174" s="10"/>
      <c r="D174" s="10"/>
      <c r="E174" s="10"/>
      <c r="F174" s="7"/>
      <c r="G174" s="7"/>
    </row>
    <row r="175" ht="15" spans="1:7">
      <c r="A175" s="7"/>
      <c r="B175" s="10"/>
      <c r="C175" s="10"/>
      <c r="D175" s="10"/>
      <c r="E175" s="10"/>
      <c r="F175" s="7"/>
      <c r="G175" s="7"/>
    </row>
    <row r="176" ht="15" spans="1:7">
      <c r="A176" s="7"/>
      <c r="B176" s="10"/>
      <c r="C176" s="10"/>
      <c r="D176" s="10"/>
      <c r="E176" s="10"/>
      <c r="F176" s="7"/>
      <c r="G176" s="7"/>
    </row>
    <row r="177" ht="15" spans="1:7">
      <c r="A177" s="7"/>
      <c r="B177" s="10"/>
      <c r="C177" s="10"/>
      <c r="D177" s="10"/>
      <c r="E177" s="10"/>
      <c r="F177" s="7"/>
      <c r="G177" s="7"/>
    </row>
    <row r="178" ht="15" spans="1:7">
      <c r="A178" s="7"/>
      <c r="B178" s="10"/>
      <c r="C178" s="10"/>
      <c r="D178" s="10"/>
      <c r="E178" s="10"/>
      <c r="F178" s="7"/>
      <c r="G178" s="7"/>
    </row>
    <row r="179" ht="15" spans="1:7">
      <c r="A179" s="7"/>
      <c r="B179" s="10"/>
      <c r="C179" s="10"/>
      <c r="D179" s="10"/>
      <c r="E179" s="10"/>
      <c r="F179" s="7"/>
      <c r="G179" s="7"/>
    </row>
    <row r="180" ht="15" spans="1:7">
      <c r="A180" s="7"/>
      <c r="B180" s="10"/>
      <c r="C180" s="10"/>
      <c r="D180" s="10"/>
      <c r="E180" s="10"/>
      <c r="F180" s="7"/>
      <c r="G180" s="7"/>
    </row>
    <row r="181" ht="15" spans="1:7">
      <c r="A181" s="7"/>
      <c r="B181" s="10"/>
      <c r="C181" s="10"/>
      <c r="D181" s="10"/>
      <c r="E181" s="10"/>
      <c r="F181" s="7"/>
      <c r="G181" s="7"/>
    </row>
    <row r="182" ht="15" spans="1:7">
      <c r="A182" s="7"/>
      <c r="B182" s="10"/>
      <c r="C182" s="10"/>
      <c r="D182" s="10"/>
      <c r="E182" s="10"/>
      <c r="F182" s="7"/>
      <c r="G182" s="7"/>
    </row>
    <row r="183" ht="15" spans="1:7">
      <c r="A183" s="7"/>
      <c r="B183" s="10"/>
      <c r="C183" s="10"/>
      <c r="D183" s="10"/>
      <c r="E183" s="10"/>
      <c r="F183" s="7"/>
      <c r="G183" s="7"/>
    </row>
    <row r="184" ht="15" spans="1:7">
      <c r="A184" s="7"/>
      <c r="B184" s="10"/>
      <c r="C184" s="10"/>
      <c r="D184" s="10"/>
      <c r="E184" s="10"/>
      <c r="F184" s="7"/>
      <c r="G184" s="7"/>
    </row>
    <row r="185" ht="15" spans="1:7">
      <c r="A185" s="7"/>
      <c r="B185" s="10"/>
      <c r="C185" s="10"/>
      <c r="D185" s="10"/>
      <c r="E185" s="10"/>
      <c r="F185" s="7"/>
      <c r="G185" s="7"/>
    </row>
    <row r="186" ht="15" spans="1:7">
      <c r="A186" s="7"/>
      <c r="B186" s="10"/>
      <c r="C186" s="10"/>
      <c r="D186" s="10"/>
      <c r="E186" s="10"/>
      <c r="F186" s="7"/>
      <c r="G186" s="7"/>
    </row>
    <row r="187" ht="15" spans="1:7">
      <c r="A187" s="7"/>
      <c r="B187" s="10"/>
      <c r="C187" s="10"/>
      <c r="D187" s="10"/>
      <c r="E187" s="10"/>
      <c r="F187" s="7"/>
      <c r="G187" s="7"/>
    </row>
    <row r="188" ht="15" spans="1:7">
      <c r="A188" s="7"/>
      <c r="B188" s="10"/>
      <c r="C188" s="10"/>
      <c r="D188" s="10"/>
      <c r="E188" s="10"/>
      <c r="F188" s="7"/>
      <c r="G188" s="7"/>
    </row>
    <row r="189" ht="15" spans="1:7">
      <c r="A189" s="7"/>
      <c r="B189" s="10"/>
      <c r="C189" s="10"/>
      <c r="D189" s="10"/>
      <c r="E189" s="10"/>
      <c r="F189" s="7"/>
      <c r="G189" s="7"/>
    </row>
    <row r="190" ht="15" spans="1:7">
      <c r="A190" s="7"/>
      <c r="B190" s="10"/>
      <c r="C190" s="10"/>
      <c r="D190" s="10"/>
      <c r="E190" s="10"/>
      <c r="F190" s="7"/>
      <c r="G190" s="7"/>
    </row>
    <row r="191" ht="15" spans="1:7">
      <c r="A191" s="7"/>
      <c r="B191" s="10"/>
      <c r="C191" s="10"/>
      <c r="D191" s="10"/>
      <c r="E191" s="10"/>
      <c r="F191" s="7"/>
      <c r="G191" s="7"/>
    </row>
    <row r="192" ht="15" spans="1:7">
      <c r="A192" s="7"/>
      <c r="B192" s="10"/>
      <c r="C192" s="10"/>
      <c r="D192" s="10"/>
      <c r="E192" s="10"/>
      <c r="F192" s="7"/>
      <c r="G192" s="7"/>
    </row>
    <row r="193" ht="15" spans="1:7">
      <c r="A193" s="7"/>
      <c r="B193" s="10"/>
      <c r="C193" s="10"/>
      <c r="D193" s="10"/>
      <c r="E193" s="10"/>
      <c r="F193" s="7"/>
      <c r="G193" s="7"/>
    </row>
    <row r="194" ht="15" spans="1:7">
      <c r="A194" s="7"/>
      <c r="B194" s="10"/>
      <c r="C194" s="10"/>
      <c r="D194" s="10"/>
      <c r="E194" s="10"/>
      <c r="F194" s="7"/>
      <c r="G194" s="7"/>
    </row>
    <row r="195" ht="15" spans="1:7">
      <c r="A195" s="7"/>
      <c r="B195" s="10"/>
      <c r="C195" s="10"/>
      <c r="D195" s="10"/>
      <c r="E195" s="10"/>
      <c r="F195" s="7"/>
      <c r="G195" s="7"/>
    </row>
    <row r="196" ht="15" spans="1:7">
      <c r="A196" s="7"/>
      <c r="B196" s="10"/>
      <c r="C196" s="10"/>
      <c r="D196" s="10"/>
      <c r="E196" s="10"/>
      <c r="F196" s="7"/>
      <c r="G196" s="7"/>
    </row>
    <row r="197" ht="15" spans="1:7">
      <c r="A197" s="7"/>
      <c r="B197" s="10"/>
      <c r="C197" s="10"/>
      <c r="D197" s="10"/>
      <c r="E197" s="10"/>
      <c r="F197" s="7"/>
      <c r="G197" s="7"/>
    </row>
    <row r="198" ht="15" spans="1:7">
      <c r="A198" s="7"/>
      <c r="B198" s="10"/>
      <c r="C198" s="10"/>
      <c r="D198" s="10"/>
      <c r="E198" s="10"/>
      <c r="F198" s="7"/>
      <c r="G198" s="7"/>
    </row>
    <row r="199" ht="15" spans="1:7">
      <c r="A199" s="7"/>
      <c r="B199" s="10"/>
      <c r="C199" s="10"/>
      <c r="D199" s="10"/>
      <c r="E199" s="10"/>
      <c r="F199" s="7"/>
      <c r="G199" s="7"/>
    </row>
    <row r="200" ht="14.25"/>
    <row r="201" ht="14.25"/>
    <row r="202" ht="14.25"/>
    <row r="203" ht="14.25"/>
    <row r="204" ht="14.25"/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PBSF-24-488-SP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2023-12-30T02:13:15Z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