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UVA_300 nm-750 n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<sst xmlns="http://schemas.openxmlformats.org/spreadsheetml/2006/main" count="10" uniqueCount="8">
  <si>
    <t>Wavelength</t>
  </si>
  <si>
    <t>Rs</t>
  </si>
  <si>
    <t>Rp</t>
  </si>
  <si>
    <t>Ravg</t>
  </si>
  <si>
    <t>nm</t>
  </si>
  <si>
    <t>%</t>
  </si>
  <si>
    <r>
      <t>BDMxx-UVA
300 nm-750 nm Broadband Dielectric Coating (0°AOI)
This file indicates a typical data and there may be differences between product batches.
If you have any questions, please contact LBTEK Technical Support.</t>
    </r>
    <r>
      <rPr>
        <b/>
        <sz val="11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</si>
  <si>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400-060-6986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</si>
</sst>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  <numFmt numFmtId="177" formatCode="0.000_ "/>
  </numFmts>
  <fonts count="29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0"/>
      <color theme="1"/>
      <name val="等线 Light"/>
      <charset val="134"/>
      <scheme val="maj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12"/>
      <color indexed="8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0" xfId="49" applyFont="1" applyFill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6" xfId="49" applyFont="1" applyFill="1" applyBorder="1" applyAlignment="1">
      <alignment horizontal="center" vertical="center" wrapText="1"/>
    </xf>
    <xf numFmtId="0" fontId="5" fillId="2" borderId="7" xfId="49" applyFont="1" applyFill="1" applyBorder="1" applyAlignment="1">
      <alignment horizontal="center" vertical="center" wrapText="1"/>
    </xf>
    <xf numFmtId="0" fontId="5" fillId="2" borderId="8" xfId="49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  <a:r>
              <a:rPr lang="zh-CN" altLang="en-US" sz="1400" b="0"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rPr>
              <a:t>300 nm-750 nm Broadband Dielectric Coating (0°AOI)</a:t>
            </a:r>
            <a:endParaRPr lang="zh-CN" altLang="en-US" sz="1400" b="0"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7303370754438"/>
          <c:y val="0.034830826091880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593447352153"/>
          <c:y val="0.135045015005002"/>
          <c:w val="0.710982897177004"/>
          <c:h val="0.677792597532511"/>
        </c:manualLayout>
      </c:layout>
      <c:scatterChart>
        <c:scatterStyle val="smooth"/>
        <c:varyColors val="0"/>
        <c:ser>
          <c:idx val="0"/>
          <c:order val="0"/>
          <c:tx>
            <c:strRef>
              <c:f>"Rs"</c:f>
              <c:strCache>
                <c:ptCount val="1"/>
                <c:pt idx="0">
                  <c:v>Rs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'UVA_300 nm-750 nm'!$A$3:$A$19802</c:f>
              <c:numCache>
                <c:formatCode>General</c:formatCode>
                <c:ptCount val="19800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  <c:pt idx="151">
                  <c:v>401</c:v>
                </c:pt>
                <c:pt idx="152">
                  <c:v>402</c:v>
                </c:pt>
                <c:pt idx="153">
                  <c:v>403</c:v>
                </c:pt>
                <c:pt idx="154">
                  <c:v>404</c:v>
                </c:pt>
                <c:pt idx="155">
                  <c:v>405</c:v>
                </c:pt>
                <c:pt idx="156">
                  <c:v>406</c:v>
                </c:pt>
                <c:pt idx="157">
                  <c:v>407</c:v>
                </c:pt>
                <c:pt idx="158">
                  <c:v>408</c:v>
                </c:pt>
                <c:pt idx="159">
                  <c:v>409</c:v>
                </c:pt>
                <c:pt idx="160">
                  <c:v>410</c:v>
                </c:pt>
                <c:pt idx="161">
                  <c:v>411</c:v>
                </c:pt>
                <c:pt idx="162">
                  <c:v>412</c:v>
                </c:pt>
                <c:pt idx="163">
                  <c:v>413</c:v>
                </c:pt>
                <c:pt idx="164">
                  <c:v>414</c:v>
                </c:pt>
                <c:pt idx="165">
                  <c:v>415</c:v>
                </c:pt>
                <c:pt idx="166">
                  <c:v>416</c:v>
                </c:pt>
                <c:pt idx="167">
                  <c:v>417</c:v>
                </c:pt>
                <c:pt idx="168">
                  <c:v>418</c:v>
                </c:pt>
                <c:pt idx="169">
                  <c:v>419</c:v>
                </c:pt>
                <c:pt idx="170">
                  <c:v>420</c:v>
                </c:pt>
                <c:pt idx="171">
                  <c:v>421</c:v>
                </c:pt>
                <c:pt idx="172">
                  <c:v>422</c:v>
                </c:pt>
                <c:pt idx="173">
                  <c:v>423</c:v>
                </c:pt>
                <c:pt idx="174">
                  <c:v>424</c:v>
                </c:pt>
                <c:pt idx="175">
                  <c:v>425</c:v>
                </c:pt>
                <c:pt idx="176">
                  <c:v>426</c:v>
                </c:pt>
                <c:pt idx="177">
                  <c:v>427</c:v>
                </c:pt>
                <c:pt idx="178">
                  <c:v>428</c:v>
                </c:pt>
                <c:pt idx="179">
                  <c:v>429</c:v>
                </c:pt>
                <c:pt idx="180">
                  <c:v>430</c:v>
                </c:pt>
                <c:pt idx="181">
                  <c:v>431</c:v>
                </c:pt>
                <c:pt idx="182">
                  <c:v>432</c:v>
                </c:pt>
                <c:pt idx="183">
                  <c:v>433</c:v>
                </c:pt>
                <c:pt idx="184">
                  <c:v>434</c:v>
                </c:pt>
                <c:pt idx="185">
                  <c:v>435</c:v>
                </c:pt>
                <c:pt idx="186">
                  <c:v>436</c:v>
                </c:pt>
                <c:pt idx="187">
                  <c:v>437</c:v>
                </c:pt>
                <c:pt idx="188">
                  <c:v>438</c:v>
                </c:pt>
                <c:pt idx="189">
                  <c:v>439</c:v>
                </c:pt>
                <c:pt idx="190">
                  <c:v>440</c:v>
                </c:pt>
                <c:pt idx="191">
                  <c:v>441</c:v>
                </c:pt>
                <c:pt idx="192">
                  <c:v>442</c:v>
                </c:pt>
                <c:pt idx="193">
                  <c:v>443</c:v>
                </c:pt>
                <c:pt idx="194">
                  <c:v>444</c:v>
                </c:pt>
                <c:pt idx="195">
                  <c:v>445</c:v>
                </c:pt>
                <c:pt idx="196">
                  <c:v>446</c:v>
                </c:pt>
                <c:pt idx="197">
                  <c:v>447</c:v>
                </c:pt>
                <c:pt idx="198">
                  <c:v>448</c:v>
                </c:pt>
                <c:pt idx="199">
                  <c:v>449</c:v>
                </c:pt>
                <c:pt idx="200">
                  <c:v>450</c:v>
                </c:pt>
                <c:pt idx="201">
                  <c:v>451</c:v>
                </c:pt>
                <c:pt idx="202">
                  <c:v>452</c:v>
                </c:pt>
                <c:pt idx="203">
                  <c:v>453</c:v>
                </c:pt>
                <c:pt idx="204">
                  <c:v>454</c:v>
                </c:pt>
                <c:pt idx="205">
                  <c:v>455</c:v>
                </c:pt>
                <c:pt idx="206">
                  <c:v>456</c:v>
                </c:pt>
                <c:pt idx="207">
                  <c:v>457</c:v>
                </c:pt>
                <c:pt idx="208">
                  <c:v>458</c:v>
                </c:pt>
                <c:pt idx="209">
                  <c:v>459</c:v>
                </c:pt>
                <c:pt idx="210">
                  <c:v>460</c:v>
                </c:pt>
                <c:pt idx="211">
                  <c:v>461</c:v>
                </c:pt>
                <c:pt idx="212">
                  <c:v>462</c:v>
                </c:pt>
                <c:pt idx="213">
                  <c:v>463</c:v>
                </c:pt>
                <c:pt idx="214">
                  <c:v>464</c:v>
                </c:pt>
                <c:pt idx="215">
                  <c:v>465</c:v>
                </c:pt>
                <c:pt idx="216">
                  <c:v>466</c:v>
                </c:pt>
                <c:pt idx="217">
                  <c:v>467</c:v>
                </c:pt>
                <c:pt idx="218">
                  <c:v>468</c:v>
                </c:pt>
                <c:pt idx="219">
                  <c:v>469</c:v>
                </c:pt>
                <c:pt idx="220">
                  <c:v>470</c:v>
                </c:pt>
                <c:pt idx="221">
                  <c:v>471</c:v>
                </c:pt>
                <c:pt idx="222">
                  <c:v>472</c:v>
                </c:pt>
                <c:pt idx="223">
                  <c:v>473</c:v>
                </c:pt>
                <c:pt idx="224">
                  <c:v>474</c:v>
                </c:pt>
                <c:pt idx="225">
                  <c:v>475</c:v>
                </c:pt>
                <c:pt idx="226">
                  <c:v>476</c:v>
                </c:pt>
                <c:pt idx="227">
                  <c:v>477</c:v>
                </c:pt>
                <c:pt idx="228">
                  <c:v>478</c:v>
                </c:pt>
                <c:pt idx="229">
                  <c:v>479</c:v>
                </c:pt>
                <c:pt idx="230">
                  <c:v>480</c:v>
                </c:pt>
                <c:pt idx="231">
                  <c:v>481</c:v>
                </c:pt>
                <c:pt idx="232">
                  <c:v>482</c:v>
                </c:pt>
                <c:pt idx="233">
                  <c:v>483</c:v>
                </c:pt>
                <c:pt idx="234">
                  <c:v>484</c:v>
                </c:pt>
                <c:pt idx="235">
                  <c:v>485</c:v>
                </c:pt>
                <c:pt idx="236">
                  <c:v>486</c:v>
                </c:pt>
                <c:pt idx="237">
                  <c:v>487</c:v>
                </c:pt>
                <c:pt idx="238">
                  <c:v>488</c:v>
                </c:pt>
                <c:pt idx="239">
                  <c:v>489</c:v>
                </c:pt>
                <c:pt idx="240">
                  <c:v>490</c:v>
                </c:pt>
                <c:pt idx="241">
                  <c:v>491</c:v>
                </c:pt>
                <c:pt idx="242">
                  <c:v>492</c:v>
                </c:pt>
                <c:pt idx="243">
                  <c:v>493</c:v>
                </c:pt>
                <c:pt idx="244">
                  <c:v>494</c:v>
                </c:pt>
                <c:pt idx="245">
                  <c:v>495</c:v>
                </c:pt>
                <c:pt idx="246">
                  <c:v>496</c:v>
                </c:pt>
                <c:pt idx="247">
                  <c:v>497</c:v>
                </c:pt>
                <c:pt idx="248">
                  <c:v>498</c:v>
                </c:pt>
                <c:pt idx="249">
                  <c:v>499</c:v>
                </c:pt>
                <c:pt idx="250">
                  <c:v>500</c:v>
                </c:pt>
                <c:pt idx="251">
                  <c:v>501</c:v>
                </c:pt>
                <c:pt idx="252">
                  <c:v>502</c:v>
                </c:pt>
                <c:pt idx="253">
                  <c:v>503</c:v>
                </c:pt>
                <c:pt idx="254">
                  <c:v>504</c:v>
                </c:pt>
                <c:pt idx="255">
                  <c:v>505</c:v>
                </c:pt>
                <c:pt idx="256">
                  <c:v>506</c:v>
                </c:pt>
                <c:pt idx="257">
                  <c:v>507</c:v>
                </c:pt>
                <c:pt idx="258">
                  <c:v>508</c:v>
                </c:pt>
                <c:pt idx="259">
                  <c:v>509</c:v>
                </c:pt>
                <c:pt idx="260">
                  <c:v>510</c:v>
                </c:pt>
                <c:pt idx="261">
                  <c:v>511</c:v>
                </c:pt>
                <c:pt idx="262">
                  <c:v>512</c:v>
                </c:pt>
                <c:pt idx="263">
                  <c:v>513</c:v>
                </c:pt>
                <c:pt idx="264">
                  <c:v>514</c:v>
                </c:pt>
                <c:pt idx="265">
                  <c:v>515</c:v>
                </c:pt>
                <c:pt idx="266">
                  <c:v>516</c:v>
                </c:pt>
                <c:pt idx="267">
                  <c:v>517</c:v>
                </c:pt>
                <c:pt idx="268">
                  <c:v>518</c:v>
                </c:pt>
                <c:pt idx="269">
                  <c:v>519</c:v>
                </c:pt>
                <c:pt idx="270">
                  <c:v>520</c:v>
                </c:pt>
                <c:pt idx="271">
                  <c:v>521</c:v>
                </c:pt>
                <c:pt idx="272">
                  <c:v>522</c:v>
                </c:pt>
                <c:pt idx="273">
                  <c:v>523</c:v>
                </c:pt>
                <c:pt idx="274">
                  <c:v>524</c:v>
                </c:pt>
                <c:pt idx="275">
                  <c:v>525</c:v>
                </c:pt>
                <c:pt idx="276">
                  <c:v>526</c:v>
                </c:pt>
                <c:pt idx="277">
                  <c:v>527</c:v>
                </c:pt>
                <c:pt idx="278">
                  <c:v>528</c:v>
                </c:pt>
                <c:pt idx="279">
                  <c:v>529</c:v>
                </c:pt>
                <c:pt idx="280">
                  <c:v>530</c:v>
                </c:pt>
                <c:pt idx="281">
                  <c:v>531</c:v>
                </c:pt>
                <c:pt idx="282">
                  <c:v>532</c:v>
                </c:pt>
                <c:pt idx="283">
                  <c:v>533</c:v>
                </c:pt>
                <c:pt idx="284">
                  <c:v>534</c:v>
                </c:pt>
                <c:pt idx="285">
                  <c:v>535</c:v>
                </c:pt>
                <c:pt idx="286">
                  <c:v>536</c:v>
                </c:pt>
                <c:pt idx="287">
                  <c:v>537</c:v>
                </c:pt>
                <c:pt idx="288">
                  <c:v>538</c:v>
                </c:pt>
                <c:pt idx="289">
                  <c:v>539</c:v>
                </c:pt>
                <c:pt idx="290">
                  <c:v>540</c:v>
                </c:pt>
                <c:pt idx="291">
                  <c:v>541</c:v>
                </c:pt>
                <c:pt idx="292">
                  <c:v>542</c:v>
                </c:pt>
                <c:pt idx="293">
                  <c:v>543</c:v>
                </c:pt>
                <c:pt idx="294">
                  <c:v>544</c:v>
                </c:pt>
                <c:pt idx="295">
                  <c:v>545</c:v>
                </c:pt>
                <c:pt idx="296">
                  <c:v>546</c:v>
                </c:pt>
                <c:pt idx="297">
                  <c:v>547</c:v>
                </c:pt>
                <c:pt idx="298">
                  <c:v>548</c:v>
                </c:pt>
                <c:pt idx="299">
                  <c:v>549</c:v>
                </c:pt>
                <c:pt idx="300">
                  <c:v>550</c:v>
                </c:pt>
                <c:pt idx="301">
                  <c:v>551</c:v>
                </c:pt>
                <c:pt idx="302">
                  <c:v>552</c:v>
                </c:pt>
                <c:pt idx="303">
                  <c:v>553</c:v>
                </c:pt>
                <c:pt idx="304">
                  <c:v>554</c:v>
                </c:pt>
                <c:pt idx="305">
                  <c:v>555</c:v>
                </c:pt>
                <c:pt idx="306">
                  <c:v>556</c:v>
                </c:pt>
                <c:pt idx="307">
                  <c:v>557</c:v>
                </c:pt>
                <c:pt idx="308">
                  <c:v>558</c:v>
                </c:pt>
                <c:pt idx="309">
                  <c:v>559</c:v>
                </c:pt>
                <c:pt idx="310">
                  <c:v>560</c:v>
                </c:pt>
                <c:pt idx="311">
                  <c:v>561</c:v>
                </c:pt>
                <c:pt idx="312">
                  <c:v>562</c:v>
                </c:pt>
                <c:pt idx="313">
                  <c:v>563</c:v>
                </c:pt>
                <c:pt idx="314">
                  <c:v>564</c:v>
                </c:pt>
                <c:pt idx="315">
                  <c:v>565</c:v>
                </c:pt>
                <c:pt idx="316">
                  <c:v>566</c:v>
                </c:pt>
                <c:pt idx="317">
                  <c:v>567</c:v>
                </c:pt>
                <c:pt idx="318">
                  <c:v>568</c:v>
                </c:pt>
                <c:pt idx="319">
                  <c:v>569</c:v>
                </c:pt>
                <c:pt idx="320">
                  <c:v>570</c:v>
                </c:pt>
                <c:pt idx="321">
                  <c:v>571</c:v>
                </c:pt>
                <c:pt idx="322">
                  <c:v>572</c:v>
                </c:pt>
                <c:pt idx="323">
                  <c:v>573</c:v>
                </c:pt>
                <c:pt idx="324">
                  <c:v>574</c:v>
                </c:pt>
                <c:pt idx="325">
                  <c:v>575</c:v>
                </c:pt>
                <c:pt idx="326">
                  <c:v>576</c:v>
                </c:pt>
                <c:pt idx="327">
                  <c:v>577</c:v>
                </c:pt>
                <c:pt idx="328">
                  <c:v>578</c:v>
                </c:pt>
                <c:pt idx="329">
                  <c:v>579</c:v>
                </c:pt>
                <c:pt idx="330">
                  <c:v>580</c:v>
                </c:pt>
                <c:pt idx="331">
                  <c:v>581</c:v>
                </c:pt>
                <c:pt idx="332">
                  <c:v>582</c:v>
                </c:pt>
                <c:pt idx="333">
                  <c:v>583</c:v>
                </c:pt>
                <c:pt idx="334">
                  <c:v>584</c:v>
                </c:pt>
                <c:pt idx="335">
                  <c:v>585</c:v>
                </c:pt>
                <c:pt idx="336">
                  <c:v>586</c:v>
                </c:pt>
                <c:pt idx="337">
                  <c:v>587</c:v>
                </c:pt>
                <c:pt idx="338">
                  <c:v>588</c:v>
                </c:pt>
                <c:pt idx="339">
                  <c:v>589</c:v>
                </c:pt>
                <c:pt idx="340">
                  <c:v>590</c:v>
                </c:pt>
                <c:pt idx="341">
                  <c:v>591</c:v>
                </c:pt>
                <c:pt idx="342">
                  <c:v>592</c:v>
                </c:pt>
                <c:pt idx="343">
                  <c:v>593</c:v>
                </c:pt>
                <c:pt idx="344">
                  <c:v>594</c:v>
                </c:pt>
                <c:pt idx="345">
                  <c:v>595</c:v>
                </c:pt>
                <c:pt idx="346">
                  <c:v>596</c:v>
                </c:pt>
                <c:pt idx="347">
                  <c:v>597</c:v>
                </c:pt>
                <c:pt idx="348">
                  <c:v>598</c:v>
                </c:pt>
                <c:pt idx="349">
                  <c:v>599</c:v>
                </c:pt>
                <c:pt idx="350">
                  <c:v>600</c:v>
                </c:pt>
                <c:pt idx="351">
                  <c:v>601</c:v>
                </c:pt>
                <c:pt idx="352">
                  <c:v>602</c:v>
                </c:pt>
                <c:pt idx="353">
                  <c:v>603</c:v>
                </c:pt>
                <c:pt idx="354">
                  <c:v>604</c:v>
                </c:pt>
                <c:pt idx="355">
                  <c:v>605</c:v>
                </c:pt>
                <c:pt idx="356">
                  <c:v>606</c:v>
                </c:pt>
                <c:pt idx="357">
                  <c:v>607</c:v>
                </c:pt>
                <c:pt idx="358">
                  <c:v>608</c:v>
                </c:pt>
                <c:pt idx="359">
                  <c:v>609</c:v>
                </c:pt>
                <c:pt idx="360">
                  <c:v>610</c:v>
                </c:pt>
                <c:pt idx="361">
                  <c:v>611</c:v>
                </c:pt>
                <c:pt idx="362">
                  <c:v>612</c:v>
                </c:pt>
                <c:pt idx="363">
                  <c:v>613</c:v>
                </c:pt>
                <c:pt idx="364">
                  <c:v>614</c:v>
                </c:pt>
                <c:pt idx="365">
                  <c:v>615</c:v>
                </c:pt>
                <c:pt idx="366">
                  <c:v>616</c:v>
                </c:pt>
                <c:pt idx="367">
                  <c:v>617</c:v>
                </c:pt>
                <c:pt idx="368">
                  <c:v>618</c:v>
                </c:pt>
                <c:pt idx="369">
                  <c:v>619</c:v>
                </c:pt>
                <c:pt idx="370">
                  <c:v>620</c:v>
                </c:pt>
                <c:pt idx="371">
                  <c:v>621</c:v>
                </c:pt>
                <c:pt idx="372">
                  <c:v>622</c:v>
                </c:pt>
                <c:pt idx="373">
                  <c:v>623</c:v>
                </c:pt>
                <c:pt idx="374">
                  <c:v>624</c:v>
                </c:pt>
                <c:pt idx="375">
                  <c:v>625</c:v>
                </c:pt>
                <c:pt idx="376">
                  <c:v>626</c:v>
                </c:pt>
                <c:pt idx="377">
                  <c:v>627</c:v>
                </c:pt>
                <c:pt idx="378">
                  <c:v>628</c:v>
                </c:pt>
                <c:pt idx="379">
                  <c:v>629</c:v>
                </c:pt>
                <c:pt idx="380">
                  <c:v>630</c:v>
                </c:pt>
                <c:pt idx="381">
                  <c:v>631</c:v>
                </c:pt>
                <c:pt idx="382">
                  <c:v>632</c:v>
                </c:pt>
                <c:pt idx="383">
                  <c:v>633</c:v>
                </c:pt>
                <c:pt idx="384">
                  <c:v>634</c:v>
                </c:pt>
                <c:pt idx="385">
                  <c:v>635</c:v>
                </c:pt>
                <c:pt idx="386">
                  <c:v>636</c:v>
                </c:pt>
                <c:pt idx="387">
                  <c:v>637</c:v>
                </c:pt>
                <c:pt idx="388">
                  <c:v>638</c:v>
                </c:pt>
                <c:pt idx="389">
                  <c:v>639</c:v>
                </c:pt>
                <c:pt idx="390">
                  <c:v>640</c:v>
                </c:pt>
                <c:pt idx="391">
                  <c:v>641</c:v>
                </c:pt>
                <c:pt idx="392">
                  <c:v>642</c:v>
                </c:pt>
                <c:pt idx="393">
                  <c:v>643</c:v>
                </c:pt>
                <c:pt idx="394">
                  <c:v>644</c:v>
                </c:pt>
                <c:pt idx="395">
                  <c:v>645</c:v>
                </c:pt>
                <c:pt idx="396">
                  <c:v>646</c:v>
                </c:pt>
                <c:pt idx="397">
                  <c:v>647</c:v>
                </c:pt>
                <c:pt idx="398">
                  <c:v>648</c:v>
                </c:pt>
                <c:pt idx="399">
                  <c:v>649</c:v>
                </c:pt>
                <c:pt idx="400">
                  <c:v>650</c:v>
                </c:pt>
                <c:pt idx="401">
                  <c:v>651</c:v>
                </c:pt>
                <c:pt idx="402">
                  <c:v>652</c:v>
                </c:pt>
                <c:pt idx="403">
                  <c:v>653</c:v>
                </c:pt>
                <c:pt idx="404">
                  <c:v>654</c:v>
                </c:pt>
                <c:pt idx="405">
                  <c:v>655</c:v>
                </c:pt>
                <c:pt idx="406">
                  <c:v>656</c:v>
                </c:pt>
                <c:pt idx="407">
                  <c:v>657</c:v>
                </c:pt>
                <c:pt idx="408">
                  <c:v>658</c:v>
                </c:pt>
                <c:pt idx="409">
                  <c:v>659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701</c:v>
                </c:pt>
                <c:pt idx="452">
                  <c:v>702</c:v>
                </c:pt>
                <c:pt idx="453">
                  <c:v>703</c:v>
                </c:pt>
                <c:pt idx="454">
                  <c:v>704</c:v>
                </c:pt>
                <c:pt idx="455">
                  <c:v>705</c:v>
                </c:pt>
                <c:pt idx="456">
                  <c:v>706</c:v>
                </c:pt>
                <c:pt idx="457">
                  <c:v>707</c:v>
                </c:pt>
                <c:pt idx="458">
                  <c:v>708</c:v>
                </c:pt>
                <c:pt idx="459">
                  <c:v>709</c:v>
                </c:pt>
                <c:pt idx="460">
                  <c:v>710</c:v>
                </c:pt>
                <c:pt idx="461">
                  <c:v>711</c:v>
                </c:pt>
                <c:pt idx="462">
                  <c:v>712</c:v>
                </c:pt>
                <c:pt idx="463">
                  <c:v>713</c:v>
                </c:pt>
                <c:pt idx="464">
                  <c:v>714</c:v>
                </c:pt>
                <c:pt idx="465">
                  <c:v>715</c:v>
                </c:pt>
                <c:pt idx="466">
                  <c:v>716</c:v>
                </c:pt>
                <c:pt idx="467">
                  <c:v>717</c:v>
                </c:pt>
                <c:pt idx="468">
                  <c:v>718</c:v>
                </c:pt>
                <c:pt idx="469">
                  <c:v>719</c:v>
                </c:pt>
                <c:pt idx="470">
                  <c:v>720</c:v>
                </c:pt>
                <c:pt idx="471">
                  <c:v>721</c:v>
                </c:pt>
                <c:pt idx="472">
                  <c:v>722</c:v>
                </c:pt>
                <c:pt idx="473">
                  <c:v>723</c:v>
                </c:pt>
                <c:pt idx="474">
                  <c:v>724</c:v>
                </c:pt>
                <c:pt idx="475">
                  <c:v>725</c:v>
                </c:pt>
                <c:pt idx="476">
                  <c:v>726</c:v>
                </c:pt>
                <c:pt idx="477">
                  <c:v>727</c:v>
                </c:pt>
                <c:pt idx="478">
                  <c:v>728</c:v>
                </c:pt>
                <c:pt idx="479">
                  <c:v>729</c:v>
                </c:pt>
                <c:pt idx="480">
                  <c:v>730</c:v>
                </c:pt>
                <c:pt idx="481">
                  <c:v>731</c:v>
                </c:pt>
                <c:pt idx="482">
                  <c:v>732</c:v>
                </c:pt>
                <c:pt idx="483">
                  <c:v>733</c:v>
                </c:pt>
                <c:pt idx="484">
                  <c:v>734</c:v>
                </c:pt>
                <c:pt idx="485">
                  <c:v>735</c:v>
                </c:pt>
                <c:pt idx="486">
                  <c:v>736</c:v>
                </c:pt>
                <c:pt idx="487">
                  <c:v>737</c:v>
                </c:pt>
                <c:pt idx="488">
                  <c:v>738</c:v>
                </c:pt>
                <c:pt idx="489">
                  <c:v>739</c:v>
                </c:pt>
                <c:pt idx="490">
                  <c:v>740</c:v>
                </c:pt>
                <c:pt idx="491">
                  <c:v>741</c:v>
                </c:pt>
                <c:pt idx="492">
                  <c:v>742</c:v>
                </c:pt>
                <c:pt idx="493">
                  <c:v>743</c:v>
                </c:pt>
                <c:pt idx="494">
                  <c:v>744</c:v>
                </c:pt>
                <c:pt idx="495">
                  <c:v>745</c:v>
                </c:pt>
                <c:pt idx="496">
                  <c:v>746</c:v>
                </c:pt>
                <c:pt idx="497">
                  <c:v>747</c:v>
                </c:pt>
                <c:pt idx="498">
                  <c:v>748</c:v>
                </c:pt>
                <c:pt idx="499">
                  <c:v>749</c:v>
                </c:pt>
                <c:pt idx="500">
                  <c:v>750</c:v>
                </c:pt>
                <c:pt idx="501">
                  <c:v>751</c:v>
                </c:pt>
                <c:pt idx="502">
                  <c:v>752</c:v>
                </c:pt>
                <c:pt idx="503">
                  <c:v>753</c:v>
                </c:pt>
                <c:pt idx="504">
                  <c:v>754</c:v>
                </c:pt>
                <c:pt idx="505">
                  <c:v>755</c:v>
                </c:pt>
                <c:pt idx="506">
                  <c:v>756</c:v>
                </c:pt>
                <c:pt idx="507">
                  <c:v>757</c:v>
                </c:pt>
                <c:pt idx="508">
                  <c:v>758</c:v>
                </c:pt>
                <c:pt idx="509">
                  <c:v>759</c:v>
                </c:pt>
                <c:pt idx="510">
                  <c:v>760</c:v>
                </c:pt>
                <c:pt idx="511">
                  <c:v>761</c:v>
                </c:pt>
                <c:pt idx="512">
                  <c:v>762</c:v>
                </c:pt>
                <c:pt idx="513">
                  <c:v>763</c:v>
                </c:pt>
                <c:pt idx="514">
                  <c:v>764</c:v>
                </c:pt>
                <c:pt idx="515">
                  <c:v>765</c:v>
                </c:pt>
                <c:pt idx="516">
                  <c:v>766</c:v>
                </c:pt>
                <c:pt idx="517">
                  <c:v>767</c:v>
                </c:pt>
                <c:pt idx="518">
                  <c:v>768</c:v>
                </c:pt>
                <c:pt idx="519">
                  <c:v>769</c:v>
                </c:pt>
                <c:pt idx="520">
                  <c:v>770</c:v>
                </c:pt>
                <c:pt idx="521">
                  <c:v>771</c:v>
                </c:pt>
                <c:pt idx="522">
                  <c:v>772</c:v>
                </c:pt>
                <c:pt idx="523">
                  <c:v>773</c:v>
                </c:pt>
                <c:pt idx="524">
                  <c:v>774</c:v>
                </c:pt>
                <c:pt idx="525">
                  <c:v>775</c:v>
                </c:pt>
                <c:pt idx="526">
                  <c:v>776</c:v>
                </c:pt>
                <c:pt idx="527">
                  <c:v>777</c:v>
                </c:pt>
                <c:pt idx="528">
                  <c:v>778</c:v>
                </c:pt>
                <c:pt idx="529">
                  <c:v>779</c:v>
                </c:pt>
                <c:pt idx="530">
                  <c:v>780</c:v>
                </c:pt>
                <c:pt idx="531">
                  <c:v>781</c:v>
                </c:pt>
                <c:pt idx="532">
                  <c:v>782</c:v>
                </c:pt>
                <c:pt idx="533">
                  <c:v>783</c:v>
                </c:pt>
                <c:pt idx="534">
                  <c:v>784</c:v>
                </c:pt>
                <c:pt idx="535">
                  <c:v>785</c:v>
                </c:pt>
                <c:pt idx="536">
                  <c:v>786</c:v>
                </c:pt>
                <c:pt idx="537">
                  <c:v>787</c:v>
                </c:pt>
                <c:pt idx="538">
                  <c:v>788</c:v>
                </c:pt>
                <c:pt idx="539">
                  <c:v>789</c:v>
                </c:pt>
                <c:pt idx="540">
                  <c:v>790</c:v>
                </c:pt>
                <c:pt idx="541">
                  <c:v>791</c:v>
                </c:pt>
                <c:pt idx="542">
                  <c:v>792</c:v>
                </c:pt>
                <c:pt idx="543">
                  <c:v>793</c:v>
                </c:pt>
                <c:pt idx="544">
                  <c:v>794</c:v>
                </c:pt>
                <c:pt idx="545">
                  <c:v>795</c:v>
                </c:pt>
                <c:pt idx="546">
                  <c:v>796</c:v>
                </c:pt>
                <c:pt idx="547">
                  <c:v>797</c:v>
                </c:pt>
                <c:pt idx="548">
                  <c:v>798</c:v>
                </c:pt>
                <c:pt idx="549">
                  <c:v>799</c:v>
                </c:pt>
                <c:pt idx="550">
                  <c:v>800</c:v>
                </c:pt>
              </c:numCache>
            </c:numRef>
          </c:xVal>
          <c:yVal>
            <c:numRef>
              <c:f>'UVA_300 nm-750 nm'!$B$3:$B$19802</c:f>
              <c:numCache>
                <c:formatCode>0.000</c:formatCode>
                <c:ptCount val="19800"/>
                <c:pt idx="0">
                  <c:v>99.889756781</c:v>
                </c:pt>
                <c:pt idx="1">
                  <c:v>99.869815175</c:v>
                </c:pt>
                <c:pt idx="2">
                  <c:v>99.930827667</c:v>
                </c:pt>
                <c:pt idx="3">
                  <c:v>99.829565276</c:v>
                </c:pt>
                <c:pt idx="4">
                  <c:v>99.805851918</c:v>
                </c:pt>
                <c:pt idx="5">
                  <c:v>99.86586908</c:v>
                </c:pt>
                <c:pt idx="6">
                  <c:v>99.876885806</c:v>
                </c:pt>
                <c:pt idx="7">
                  <c:v>99.752585617</c:v>
                </c:pt>
                <c:pt idx="8">
                  <c:v>99.71505512</c:v>
                </c:pt>
                <c:pt idx="9">
                  <c:v>99.744528067</c:v>
                </c:pt>
                <c:pt idx="10">
                  <c:v>99.908132215</c:v>
                </c:pt>
                <c:pt idx="11">
                  <c:v>99.871929359</c:v>
                </c:pt>
                <c:pt idx="12">
                  <c:v>99.949190116</c:v>
                </c:pt>
                <c:pt idx="13">
                  <c:v>99.775635016</c:v>
                </c:pt>
                <c:pt idx="14">
                  <c:v>99.86855824</c:v>
                </c:pt>
                <c:pt idx="15">
                  <c:v>99.768859518</c:v>
                </c:pt>
                <c:pt idx="16">
                  <c:v>99.422271323</c:v>
                </c:pt>
                <c:pt idx="17">
                  <c:v>99.568881613</c:v>
                </c:pt>
                <c:pt idx="18">
                  <c:v>99.793726009</c:v>
                </c:pt>
                <c:pt idx="19">
                  <c:v>99.613266391</c:v>
                </c:pt>
                <c:pt idx="20">
                  <c:v>99.150459599</c:v>
                </c:pt>
                <c:pt idx="21">
                  <c:v>99.574863088</c:v>
                </c:pt>
                <c:pt idx="22">
                  <c:v>99.772099745</c:v>
                </c:pt>
                <c:pt idx="23">
                  <c:v>99.531129163</c:v>
                </c:pt>
                <c:pt idx="24">
                  <c:v>99.356606913</c:v>
                </c:pt>
                <c:pt idx="25">
                  <c:v>99.890723758</c:v>
                </c:pt>
                <c:pt idx="26">
                  <c:v>99.851398927</c:v>
                </c:pt>
                <c:pt idx="27">
                  <c:v>99.913683963</c:v>
                </c:pt>
                <c:pt idx="28">
                  <c:v>99.671633822</c:v>
                </c:pt>
                <c:pt idx="29">
                  <c:v>99.706017744</c:v>
                </c:pt>
                <c:pt idx="30">
                  <c:v>99.836792794</c:v>
                </c:pt>
                <c:pt idx="31">
                  <c:v>98.899815392</c:v>
                </c:pt>
                <c:pt idx="32">
                  <c:v>98.530320477</c:v>
                </c:pt>
                <c:pt idx="33">
                  <c:v>99.875575845</c:v>
                </c:pt>
                <c:pt idx="34">
                  <c:v>99.579294276</c:v>
                </c:pt>
                <c:pt idx="35">
                  <c:v>99.767583144</c:v>
                </c:pt>
                <c:pt idx="36">
                  <c:v>98.85390563</c:v>
                </c:pt>
                <c:pt idx="37">
                  <c:v>99.668403131</c:v>
                </c:pt>
                <c:pt idx="38">
                  <c:v>99.763887328</c:v>
                </c:pt>
                <c:pt idx="39">
                  <c:v>99.528517616</c:v>
                </c:pt>
                <c:pt idx="40">
                  <c:v>99.244831157</c:v>
                </c:pt>
                <c:pt idx="41">
                  <c:v>98.661232662</c:v>
                </c:pt>
                <c:pt idx="42">
                  <c:v>99.515707505</c:v>
                </c:pt>
                <c:pt idx="43">
                  <c:v>99.030301166</c:v>
                </c:pt>
                <c:pt idx="44">
                  <c:v>98.953861487</c:v>
                </c:pt>
                <c:pt idx="45">
                  <c:v>98.959201944</c:v>
                </c:pt>
                <c:pt idx="46">
                  <c:v>99.851712172</c:v>
                </c:pt>
                <c:pt idx="47">
                  <c:v>99.742016014</c:v>
                </c:pt>
                <c:pt idx="48">
                  <c:v>99.865830888</c:v>
                </c:pt>
                <c:pt idx="49">
                  <c:v>98.643073392</c:v>
                </c:pt>
                <c:pt idx="50">
                  <c:v>99.337530446</c:v>
                </c:pt>
                <c:pt idx="51">
                  <c:v>99.658171666</c:v>
                </c:pt>
                <c:pt idx="52">
                  <c:v>99.359523308</c:v>
                </c:pt>
                <c:pt idx="53">
                  <c:v>99.51569919</c:v>
                </c:pt>
                <c:pt idx="54">
                  <c:v>99.360075724</c:v>
                </c:pt>
                <c:pt idx="55">
                  <c:v>99.578023416</c:v>
                </c:pt>
                <c:pt idx="56">
                  <c:v>99.692176294</c:v>
                </c:pt>
                <c:pt idx="57">
                  <c:v>99.666077447</c:v>
                </c:pt>
                <c:pt idx="58">
                  <c:v>99.247469974</c:v>
                </c:pt>
                <c:pt idx="59">
                  <c:v>99.181127322</c:v>
                </c:pt>
                <c:pt idx="60">
                  <c:v>99.878844631</c:v>
                </c:pt>
                <c:pt idx="61">
                  <c:v>99.567285281</c:v>
                </c:pt>
                <c:pt idx="62">
                  <c:v>99.429811192</c:v>
                </c:pt>
                <c:pt idx="63">
                  <c:v>99.715914768</c:v>
                </c:pt>
                <c:pt idx="64">
                  <c:v>99.429811192</c:v>
                </c:pt>
                <c:pt idx="65">
                  <c:v>99.929177438</c:v>
                </c:pt>
                <c:pt idx="66">
                  <c:v>99.650238079</c:v>
                </c:pt>
                <c:pt idx="67">
                  <c:v>99.329051983</c:v>
                </c:pt>
                <c:pt idx="68">
                  <c:v>99.429811192</c:v>
                </c:pt>
                <c:pt idx="69">
                  <c:v>99.450285447</c:v>
                </c:pt>
                <c:pt idx="70">
                  <c:v>99.429811192</c:v>
                </c:pt>
                <c:pt idx="71">
                  <c:v>99.9249704</c:v>
                </c:pt>
                <c:pt idx="72">
                  <c:v>99.254294705</c:v>
                </c:pt>
                <c:pt idx="73">
                  <c:v>99.692502868</c:v>
                </c:pt>
                <c:pt idx="74">
                  <c:v>99.868648854</c:v>
                </c:pt>
                <c:pt idx="75">
                  <c:v>99.882805315</c:v>
                </c:pt>
                <c:pt idx="76">
                  <c:v>99.640138578</c:v>
                </c:pt>
                <c:pt idx="77">
                  <c:v>99.542588276</c:v>
                </c:pt>
                <c:pt idx="78">
                  <c:v>99.551157606</c:v>
                </c:pt>
                <c:pt idx="79">
                  <c:v>99.380739582</c:v>
                </c:pt>
                <c:pt idx="80">
                  <c:v>99.73641285</c:v>
                </c:pt>
                <c:pt idx="81">
                  <c:v>99.8129971</c:v>
                </c:pt>
                <c:pt idx="82">
                  <c:v>99.872377206</c:v>
                </c:pt>
                <c:pt idx="83">
                  <c:v>99.876023155</c:v>
                </c:pt>
                <c:pt idx="84">
                  <c:v>99.84928405</c:v>
                </c:pt>
                <c:pt idx="85">
                  <c:v>99.808749211</c:v>
                </c:pt>
                <c:pt idx="86">
                  <c:v>99.900119119</c:v>
                </c:pt>
                <c:pt idx="87">
                  <c:v>99.827815008</c:v>
                </c:pt>
                <c:pt idx="88">
                  <c:v>99.703578931</c:v>
                </c:pt>
                <c:pt idx="89">
                  <c:v>99.755768415</c:v>
                </c:pt>
                <c:pt idx="90">
                  <c:v>99.649833184</c:v>
                </c:pt>
                <c:pt idx="91">
                  <c:v>99.567786109</c:v>
                </c:pt>
                <c:pt idx="92">
                  <c:v>99.542460751</c:v>
                </c:pt>
                <c:pt idx="93">
                  <c:v>99.565148187</c:v>
                </c:pt>
                <c:pt idx="94">
                  <c:v>99.765170795</c:v>
                </c:pt>
                <c:pt idx="95">
                  <c:v>99.875616361</c:v>
                </c:pt>
                <c:pt idx="96">
                  <c:v>99.8849043</c:v>
                </c:pt>
                <c:pt idx="97">
                  <c:v>99.861020905</c:v>
                </c:pt>
                <c:pt idx="98">
                  <c:v>99.666678113</c:v>
                </c:pt>
                <c:pt idx="99">
                  <c:v>99.82094298</c:v>
                </c:pt>
                <c:pt idx="100">
                  <c:v>99.706845713</c:v>
                </c:pt>
                <c:pt idx="101">
                  <c:v>99.655549866</c:v>
                </c:pt>
                <c:pt idx="102">
                  <c:v>99.89372623</c:v>
                </c:pt>
                <c:pt idx="103">
                  <c:v>99.842862432</c:v>
                </c:pt>
                <c:pt idx="104">
                  <c:v>99.713559252</c:v>
                </c:pt>
                <c:pt idx="105">
                  <c:v>99.888530732</c:v>
                </c:pt>
                <c:pt idx="106">
                  <c:v>99.662145984</c:v>
                </c:pt>
                <c:pt idx="107">
                  <c:v>99.773084444</c:v>
                </c:pt>
                <c:pt idx="108">
                  <c:v>99.893440117</c:v>
                </c:pt>
                <c:pt idx="109">
                  <c:v>99.617107791</c:v>
                </c:pt>
                <c:pt idx="110">
                  <c:v>99.804538009</c:v>
                </c:pt>
                <c:pt idx="111">
                  <c:v>99.934478058</c:v>
                </c:pt>
                <c:pt idx="112">
                  <c:v>99.924818222</c:v>
                </c:pt>
                <c:pt idx="113">
                  <c:v>99.798621309</c:v>
                </c:pt>
                <c:pt idx="114">
                  <c:v>99.850697827</c:v>
                </c:pt>
                <c:pt idx="115">
                  <c:v>99.667004031</c:v>
                </c:pt>
                <c:pt idx="116">
                  <c:v>99.728519437</c:v>
                </c:pt>
                <c:pt idx="117">
                  <c:v>99.850820538</c:v>
                </c:pt>
                <c:pt idx="118">
                  <c:v>99.66775791</c:v>
                </c:pt>
                <c:pt idx="119">
                  <c:v>99.799019453</c:v>
                </c:pt>
                <c:pt idx="120">
                  <c:v>99.921869845</c:v>
                </c:pt>
                <c:pt idx="121">
                  <c:v>99.935189002</c:v>
                </c:pt>
                <c:pt idx="122">
                  <c:v>99.830483016</c:v>
                </c:pt>
                <c:pt idx="123">
                  <c:v>99.815574151</c:v>
                </c:pt>
                <c:pt idx="124">
                  <c:v>99.866405864</c:v>
                </c:pt>
                <c:pt idx="125">
                  <c:v>99.948442648</c:v>
                </c:pt>
                <c:pt idx="126">
                  <c:v>99.94588334</c:v>
                </c:pt>
                <c:pt idx="127">
                  <c:v>99.838200208</c:v>
                </c:pt>
                <c:pt idx="128">
                  <c:v>99.782546413</c:v>
                </c:pt>
                <c:pt idx="129">
                  <c:v>99.922056834</c:v>
                </c:pt>
                <c:pt idx="130">
                  <c:v>99.943943549</c:v>
                </c:pt>
                <c:pt idx="131">
                  <c:v>99.753426459</c:v>
                </c:pt>
                <c:pt idx="132">
                  <c:v>99.895351161</c:v>
                </c:pt>
                <c:pt idx="133">
                  <c:v>99.866298091</c:v>
                </c:pt>
                <c:pt idx="134">
                  <c:v>99.925406941</c:v>
                </c:pt>
                <c:pt idx="135">
                  <c:v>99.827813026</c:v>
                </c:pt>
                <c:pt idx="136">
                  <c:v>99.946520134</c:v>
                </c:pt>
                <c:pt idx="137">
                  <c:v>99.897642546</c:v>
                </c:pt>
                <c:pt idx="138">
                  <c:v>99.75076535</c:v>
                </c:pt>
                <c:pt idx="139">
                  <c:v>99.867657375</c:v>
                </c:pt>
                <c:pt idx="140">
                  <c:v>99.861607146</c:v>
                </c:pt>
                <c:pt idx="141">
                  <c:v>99.854964536</c:v>
                </c:pt>
                <c:pt idx="142">
                  <c:v>99.90383843</c:v>
                </c:pt>
                <c:pt idx="143">
                  <c:v>99.8506387</c:v>
                </c:pt>
                <c:pt idx="144">
                  <c:v>99.918397681</c:v>
                </c:pt>
                <c:pt idx="145">
                  <c:v>99.865096156</c:v>
                </c:pt>
                <c:pt idx="146">
                  <c:v>99.909841937</c:v>
                </c:pt>
                <c:pt idx="147">
                  <c:v>99.896509924</c:v>
                </c:pt>
                <c:pt idx="148">
                  <c:v>99.947926377</c:v>
                </c:pt>
                <c:pt idx="149">
                  <c:v>99.908046082</c:v>
                </c:pt>
                <c:pt idx="150">
                  <c:v>99.938240311</c:v>
                </c:pt>
                <c:pt idx="151">
                  <c:v>99.874840994</c:v>
                </c:pt>
                <c:pt idx="152">
                  <c:v>99.899223071</c:v>
                </c:pt>
                <c:pt idx="153">
                  <c:v>99.929330249</c:v>
                </c:pt>
                <c:pt idx="154">
                  <c:v>99.931038352</c:v>
                </c:pt>
                <c:pt idx="155">
                  <c:v>99.949524607</c:v>
                </c:pt>
                <c:pt idx="156">
                  <c:v>99.866183092</c:v>
                </c:pt>
                <c:pt idx="157">
                  <c:v>99.937759501</c:v>
                </c:pt>
                <c:pt idx="158">
                  <c:v>99.849584919</c:v>
                </c:pt>
                <c:pt idx="159">
                  <c:v>99.930824055</c:v>
                </c:pt>
                <c:pt idx="160">
                  <c:v>99.936094063</c:v>
                </c:pt>
                <c:pt idx="161">
                  <c:v>99.916757782</c:v>
                </c:pt>
                <c:pt idx="162">
                  <c:v>99.921460452</c:v>
                </c:pt>
                <c:pt idx="163">
                  <c:v>99.904689573</c:v>
                </c:pt>
                <c:pt idx="164">
                  <c:v>99.916403496</c:v>
                </c:pt>
                <c:pt idx="165">
                  <c:v>99.947433284</c:v>
                </c:pt>
                <c:pt idx="166">
                  <c:v>99.935899309</c:v>
                </c:pt>
                <c:pt idx="167">
                  <c:v>99.936028015</c:v>
                </c:pt>
                <c:pt idx="168">
                  <c:v>99.94662691</c:v>
                </c:pt>
                <c:pt idx="169">
                  <c:v>99.864085105</c:v>
                </c:pt>
                <c:pt idx="170">
                  <c:v>99.863614504</c:v>
                </c:pt>
                <c:pt idx="171">
                  <c:v>99.931350806</c:v>
                </c:pt>
                <c:pt idx="172">
                  <c:v>99.917610668</c:v>
                </c:pt>
                <c:pt idx="173">
                  <c:v>99.946008501</c:v>
                </c:pt>
                <c:pt idx="174">
                  <c:v>99.949643754</c:v>
                </c:pt>
                <c:pt idx="175">
                  <c:v>99.937934307</c:v>
                </c:pt>
                <c:pt idx="176">
                  <c:v>99.897111245</c:v>
                </c:pt>
                <c:pt idx="177">
                  <c:v>99.913699758</c:v>
                </c:pt>
                <c:pt idx="178">
                  <c:v>99.868552168</c:v>
                </c:pt>
                <c:pt idx="179">
                  <c:v>99.908230127</c:v>
                </c:pt>
                <c:pt idx="180">
                  <c:v>99.882361148</c:v>
                </c:pt>
                <c:pt idx="181">
                  <c:v>99.90648675</c:v>
                </c:pt>
                <c:pt idx="182">
                  <c:v>99.934643606</c:v>
                </c:pt>
                <c:pt idx="183">
                  <c:v>99.938740372</c:v>
                </c:pt>
                <c:pt idx="184">
                  <c:v>99.93994505</c:v>
                </c:pt>
                <c:pt idx="185">
                  <c:v>99.92103727</c:v>
                </c:pt>
                <c:pt idx="186">
                  <c:v>99.93051122</c:v>
                </c:pt>
                <c:pt idx="187">
                  <c:v>99.919148688</c:v>
                </c:pt>
                <c:pt idx="188">
                  <c:v>99.90276653</c:v>
                </c:pt>
                <c:pt idx="189">
                  <c:v>99.888700866</c:v>
                </c:pt>
                <c:pt idx="190">
                  <c:v>99.946067467</c:v>
                </c:pt>
                <c:pt idx="191">
                  <c:v>99.925662308</c:v>
                </c:pt>
                <c:pt idx="192">
                  <c:v>99.916852561</c:v>
                </c:pt>
                <c:pt idx="193">
                  <c:v>99.935570166</c:v>
                </c:pt>
                <c:pt idx="194">
                  <c:v>99.850349684</c:v>
                </c:pt>
                <c:pt idx="195">
                  <c:v>99.868133594</c:v>
                </c:pt>
                <c:pt idx="196">
                  <c:v>99.891864643</c:v>
                </c:pt>
                <c:pt idx="197">
                  <c:v>99.90576895</c:v>
                </c:pt>
                <c:pt idx="198">
                  <c:v>99.921962048</c:v>
                </c:pt>
                <c:pt idx="199">
                  <c:v>99.933876172</c:v>
                </c:pt>
                <c:pt idx="200">
                  <c:v>99.945560044</c:v>
                </c:pt>
                <c:pt idx="201">
                  <c:v>99.914789003</c:v>
                </c:pt>
                <c:pt idx="202">
                  <c:v>99.931339259</c:v>
                </c:pt>
                <c:pt idx="203">
                  <c:v>99.905717172</c:v>
                </c:pt>
                <c:pt idx="204">
                  <c:v>99.902606939</c:v>
                </c:pt>
                <c:pt idx="205">
                  <c:v>99.942024519</c:v>
                </c:pt>
                <c:pt idx="206">
                  <c:v>99.905854639</c:v>
                </c:pt>
                <c:pt idx="207">
                  <c:v>99.948985106</c:v>
                </c:pt>
                <c:pt idx="208">
                  <c:v>99.943914624</c:v>
                </c:pt>
                <c:pt idx="209">
                  <c:v>99.948718992</c:v>
                </c:pt>
                <c:pt idx="210">
                  <c:v>99.913766333</c:v>
                </c:pt>
                <c:pt idx="211">
                  <c:v>99.927183025</c:v>
                </c:pt>
                <c:pt idx="212">
                  <c:v>99.899351966</c:v>
                </c:pt>
                <c:pt idx="213">
                  <c:v>99.911013209</c:v>
                </c:pt>
                <c:pt idx="214">
                  <c:v>99.908803151</c:v>
                </c:pt>
                <c:pt idx="215">
                  <c:v>99.926759167</c:v>
                </c:pt>
                <c:pt idx="216">
                  <c:v>99.916574531</c:v>
                </c:pt>
                <c:pt idx="217">
                  <c:v>99.936086098</c:v>
                </c:pt>
                <c:pt idx="218">
                  <c:v>99.932585208</c:v>
                </c:pt>
                <c:pt idx="219">
                  <c:v>99.935937661</c:v>
                </c:pt>
                <c:pt idx="220">
                  <c:v>99.941390297</c:v>
                </c:pt>
                <c:pt idx="221">
                  <c:v>99.946107275</c:v>
                </c:pt>
                <c:pt idx="222">
                  <c:v>99.940450909</c:v>
                </c:pt>
                <c:pt idx="223">
                  <c:v>99.916787174</c:v>
                </c:pt>
                <c:pt idx="224">
                  <c:v>99.932078703</c:v>
                </c:pt>
                <c:pt idx="225">
                  <c:v>99.914716848</c:v>
                </c:pt>
                <c:pt idx="226">
                  <c:v>99.940215531</c:v>
                </c:pt>
                <c:pt idx="227">
                  <c:v>99.945933622</c:v>
                </c:pt>
                <c:pt idx="228">
                  <c:v>99.941055546</c:v>
                </c:pt>
                <c:pt idx="229">
                  <c:v>99.942720013</c:v>
                </c:pt>
                <c:pt idx="230">
                  <c:v>99.943391243</c:v>
                </c:pt>
                <c:pt idx="231">
                  <c:v>99.927093522</c:v>
                </c:pt>
                <c:pt idx="232">
                  <c:v>99.93845438</c:v>
                </c:pt>
                <c:pt idx="233">
                  <c:v>99.926201709</c:v>
                </c:pt>
                <c:pt idx="234">
                  <c:v>99.919276683</c:v>
                </c:pt>
                <c:pt idx="235">
                  <c:v>99.926946494</c:v>
                </c:pt>
                <c:pt idx="236">
                  <c:v>99.945458591</c:v>
                </c:pt>
                <c:pt idx="237">
                  <c:v>99.931238445</c:v>
                </c:pt>
                <c:pt idx="238">
                  <c:v>99.935629304</c:v>
                </c:pt>
                <c:pt idx="239">
                  <c:v>99.945643879</c:v>
                </c:pt>
                <c:pt idx="240">
                  <c:v>99.948738474</c:v>
                </c:pt>
                <c:pt idx="241">
                  <c:v>99.941094492</c:v>
                </c:pt>
                <c:pt idx="242">
                  <c:v>99.94583863</c:v>
                </c:pt>
                <c:pt idx="243">
                  <c:v>99.944666624</c:v>
                </c:pt>
                <c:pt idx="244">
                  <c:v>99.934503072</c:v>
                </c:pt>
                <c:pt idx="245">
                  <c:v>99.918566298</c:v>
                </c:pt>
                <c:pt idx="246">
                  <c:v>99.936449185</c:v>
                </c:pt>
                <c:pt idx="247">
                  <c:v>99.940740712</c:v>
                </c:pt>
                <c:pt idx="248">
                  <c:v>99.94304932</c:v>
                </c:pt>
                <c:pt idx="249">
                  <c:v>99.930889836</c:v>
                </c:pt>
                <c:pt idx="250">
                  <c:v>99.934727986</c:v>
                </c:pt>
                <c:pt idx="251">
                  <c:v>99.941368937</c:v>
                </c:pt>
                <c:pt idx="252">
                  <c:v>99.947183054</c:v>
                </c:pt>
                <c:pt idx="253">
                  <c:v>99.948700317</c:v>
                </c:pt>
                <c:pt idx="254">
                  <c:v>99.938901847</c:v>
                </c:pt>
                <c:pt idx="255">
                  <c:v>99.925532569</c:v>
                </c:pt>
                <c:pt idx="256">
                  <c:v>99.940321534</c:v>
                </c:pt>
                <c:pt idx="257">
                  <c:v>99.944824728</c:v>
                </c:pt>
                <c:pt idx="258">
                  <c:v>99.941031137</c:v>
                </c:pt>
                <c:pt idx="259">
                  <c:v>99.941283339</c:v>
                </c:pt>
                <c:pt idx="260">
                  <c:v>99.941289158</c:v>
                </c:pt>
                <c:pt idx="261">
                  <c:v>99.929327289</c:v>
                </c:pt>
                <c:pt idx="262">
                  <c:v>99.919982268</c:v>
                </c:pt>
                <c:pt idx="263">
                  <c:v>99.941437262</c:v>
                </c:pt>
                <c:pt idx="264">
                  <c:v>99.940250032</c:v>
                </c:pt>
                <c:pt idx="265">
                  <c:v>99.93606601</c:v>
                </c:pt>
                <c:pt idx="266">
                  <c:v>99.948181368</c:v>
                </c:pt>
                <c:pt idx="267">
                  <c:v>99.946937125</c:v>
                </c:pt>
                <c:pt idx="268">
                  <c:v>99.939487637</c:v>
                </c:pt>
                <c:pt idx="269">
                  <c:v>99.945121863</c:v>
                </c:pt>
                <c:pt idx="270">
                  <c:v>99.919573835</c:v>
                </c:pt>
                <c:pt idx="271">
                  <c:v>99.939582503</c:v>
                </c:pt>
                <c:pt idx="272">
                  <c:v>99.94999017</c:v>
                </c:pt>
                <c:pt idx="273">
                  <c:v>99.933811162</c:v>
                </c:pt>
                <c:pt idx="274">
                  <c:v>99.940104782</c:v>
                </c:pt>
                <c:pt idx="275">
                  <c:v>99.939774512</c:v>
                </c:pt>
                <c:pt idx="276">
                  <c:v>99.945420935</c:v>
                </c:pt>
                <c:pt idx="277">
                  <c:v>99.944476121</c:v>
                </c:pt>
                <c:pt idx="278">
                  <c:v>99.946866153</c:v>
                </c:pt>
                <c:pt idx="279">
                  <c:v>99.926895241</c:v>
                </c:pt>
                <c:pt idx="280">
                  <c:v>99.927457782</c:v>
                </c:pt>
                <c:pt idx="281">
                  <c:v>99.948394894</c:v>
                </c:pt>
                <c:pt idx="282">
                  <c:v>99.948982831</c:v>
                </c:pt>
                <c:pt idx="283">
                  <c:v>99.949891759</c:v>
                </c:pt>
                <c:pt idx="284">
                  <c:v>99.942101275</c:v>
                </c:pt>
                <c:pt idx="285">
                  <c:v>99.939366228</c:v>
                </c:pt>
                <c:pt idx="286">
                  <c:v>99.939546874</c:v>
                </c:pt>
                <c:pt idx="287">
                  <c:v>99.906155822</c:v>
                </c:pt>
                <c:pt idx="288">
                  <c:v>99.904349205</c:v>
                </c:pt>
                <c:pt idx="289">
                  <c:v>99.924241614</c:v>
                </c:pt>
                <c:pt idx="290">
                  <c:v>99.919939133</c:v>
                </c:pt>
                <c:pt idx="291">
                  <c:v>99.928001786</c:v>
                </c:pt>
                <c:pt idx="292">
                  <c:v>99.922435916</c:v>
                </c:pt>
                <c:pt idx="293">
                  <c:v>99.921153816</c:v>
                </c:pt>
                <c:pt idx="294">
                  <c:v>99.917690185</c:v>
                </c:pt>
                <c:pt idx="295">
                  <c:v>99.909220693</c:v>
                </c:pt>
                <c:pt idx="296">
                  <c:v>99.918156751</c:v>
                </c:pt>
                <c:pt idx="297">
                  <c:v>99.918238316</c:v>
                </c:pt>
                <c:pt idx="298">
                  <c:v>99.884886619</c:v>
                </c:pt>
                <c:pt idx="299">
                  <c:v>99.908479851</c:v>
                </c:pt>
                <c:pt idx="300">
                  <c:v>99.892120403</c:v>
                </c:pt>
                <c:pt idx="301">
                  <c:v>99.893728227</c:v>
                </c:pt>
                <c:pt idx="302">
                  <c:v>99.875820418</c:v>
                </c:pt>
                <c:pt idx="303">
                  <c:v>99.885870193</c:v>
                </c:pt>
                <c:pt idx="304">
                  <c:v>99.876180288</c:v>
                </c:pt>
                <c:pt idx="305">
                  <c:v>99.883469884</c:v>
                </c:pt>
                <c:pt idx="306">
                  <c:v>99.901224707</c:v>
                </c:pt>
                <c:pt idx="307">
                  <c:v>99.88432375</c:v>
                </c:pt>
                <c:pt idx="308">
                  <c:v>99.929546731</c:v>
                </c:pt>
                <c:pt idx="309">
                  <c:v>99.911612318</c:v>
                </c:pt>
                <c:pt idx="310">
                  <c:v>99.912470394</c:v>
                </c:pt>
                <c:pt idx="311">
                  <c:v>99.930389761</c:v>
                </c:pt>
                <c:pt idx="312">
                  <c:v>99.917140142</c:v>
                </c:pt>
                <c:pt idx="313">
                  <c:v>99.930824998</c:v>
                </c:pt>
                <c:pt idx="314">
                  <c:v>99.939208954</c:v>
                </c:pt>
                <c:pt idx="315">
                  <c:v>99.947592725</c:v>
                </c:pt>
                <c:pt idx="316">
                  <c:v>99.947960873</c:v>
                </c:pt>
                <c:pt idx="317">
                  <c:v>99.948233483</c:v>
                </c:pt>
                <c:pt idx="318">
                  <c:v>99.944009595</c:v>
                </c:pt>
                <c:pt idx="319">
                  <c:v>99.93989525</c:v>
                </c:pt>
                <c:pt idx="320">
                  <c:v>99.94130117</c:v>
                </c:pt>
                <c:pt idx="321">
                  <c:v>99.945440952</c:v>
                </c:pt>
                <c:pt idx="322">
                  <c:v>99.949670744</c:v>
                </c:pt>
                <c:pt idx="323">
                  <c:v>99.945969046</c:v>
                </c:pt>
                <c:pt idx="324">
                  <c:v>99.934157754</c:v>
                </c:pt>
                <c:pt idx="325">
                  <c:v>99.940425669</c:v>
                </c:pt>
                <c:pt idx="326">
                  <c:v>99.9499208</c:v>
                </c:pt>
                <c:pt idx="327">
                  <c:v>99.946709537</c:v>
                </c:pt>
                <c:pt idx="328">
                  <c:v>99.944028714</c:v>
                </c:pt>
                <c:pt idx="329">
                  <c:v>99.94342334</c:v>
                </c:pt>
                <c:pt idx="330">
                  <c:v>99.942597803</c:v>
                </c:pt>
                <c:pt idx="331">
                  <c:v>99.94725555</c:v>
                </c:pt>
                <c:pt idx="332">
                  <c:v>99.927006737</c:v>
                </c:pt>
                <c:pt idx="333">
                  <c:v>99.943099421</c:v>
                </c:pt>
                <c:pt idx="334">
                  <c:v>99.936161141</c:v>
                </c:pt>
                <c:pt idx="335">
                  <c:v>99.946673248</c:v>
                </c:pt>
                <c:pt idx="336">
                  <c:v>99.942741805</c:v>
                </c:pt>
                <c:pt idx="337">
                  <c:v>99.946524942</c:v>
                </c:pt>
                <c:pt idx="338">
                  <c:v>99.939327365</c:v>
                </c:pt>
                <c:pt idx="339">
                  <c:v>99.929724398</c:v>
                </c:pt>
                <c:pt idx="340">
                  <c:v>99.94276728</c:v>
                </c:pt>
                <c:pt idx="341">
                  <c:v>99.939258554</c:v>
                </c:pt>
                <c:pt idx="342">
                  <c:v>99.940599318</c:v>
                </c:pt>
                <c:pt idx="343">
                  <c:v>99.944291117</c:v>
                </c:pt>
                <c:pt idx="344">
                  <c:v>99.937771649</c:v>
                </c:pt>
                <c:pt idx="345">
                  <c:v>99.947844091</c:v>
                </c:pt>
                <c:pt idx="346">
                  <c:v>99.93455571</c:v>
                </c:pt>
                <c:pt idx="347">
                  <c:v>99.941800195</c:v>
                </c:pt>
                <c:pt idx="348">
                  <c:v>99.940800587</c:v>
                </c:pt>
                <c:pt idx="349">
                  <c:v>99.936889363</c:v>
                </c:pt>
                <c:pt idx="350">
                  <c:v>99.942422942</c:v>
                </c:pt>
                <c:pt idx="351">
                  <c:v>99.942117076</c:v>
                </c:pt>
                <c:pt idx="352">
                  <c:v>99.936519826</c:v>
                </c:pt>
                <c:pt idx="353">
                  <c:v>99.944412508</c:v>
                </c:pt>
                <c:pt idx="354">
                  <c:v>99.932461439</c:v>
                </c:pt>
                <c:pt idx="355">
                  <c:v>99.933190862</c:v>
                </c:pt>
                <c:pt idx="356">
                  <c:v>99.923350387</c:v>
                </c:pt>
                <c:pt idx="357">
                  <c:v>99.940665339</c:v>
                </c:pt>
                <c:pt idx="358">
                  <c:v>99.934296309</c:v>
                </c:pt>
                <c:pt idx="359">
                  <c:v>99.942119047</c:v>
                </c:pt>
                <c:pt idx="360">
                  <c:v>99.948482507</c:v>
                </c:pt>
                <c:pt idx="361">
                  <c:v>99.938643616</c:v>
                </c:pt>
                <c:pt idx="362">
                  <c:v>99.936721603</c:v>
                </c:pt>
                <c:pt idx="363">
                  <c:v>99.940563984</c:v>
                </c:pt>
                <c:pt idx="364">
                  <c:v>99.934783609</c:v>
                </c:pt>
                <c:pt idx="365">
                  <c:v>99.94238916</c:v>
                </c:pt>
                <c:pt idx="366">
                  <c:v>99.944618515</c:v>
                </c:pt>
                <c:pt idx="367">
                  <c:v>99.949530106</c:v>
                </c:pt>
                <c:pt idx="368">
                  <c:v>99.929937039</c:v>
                </c:pt>
                <c:pt idx="369">
                  <c:v>99.936107404</c:v>
                </c:pt>
                <c:pt idx="370">
                  <c:v>99.926068629</c:v>
                </c:pt>
                <c:pt idx="371">
                  <c:v>99.900131286</c:v>
                </c:pt>
                <c:pt idx="372">
                  <c:v>99.868820113</c:v>
                </c:pt>
                <c:pt idx="373">
                  <c:v>99.845634793</c:v>
                </c:pt>
                <c:pt idx="374">
                  <c:v>99.799512219</c:v>
                </c:pt>
                <c:pt idx="375">
                  <c:v>99.798634869</c:v>
                </c:pt>
                <c:pt idx="376">
                  <c:v>99.768268388</c:v>
                </c:pt>
                <c:pt idx="377">
                  <c:v>99.802110371</c:v>
                </c:pt>
                <c:pt idx="378">
                  <c:v>99.801473615</c:v>
                </c:pt>
                <c:pt idx="379">
                  <c:v>99.796506268</c:v>
                </c:pt>
                <c:pt idx="380">
                  <c:v>99.824701649</c:v>
                </c:pt>
                <c:pt idx="381">
                  <c:v>99.837395859</c:v>
                </c:pt>
                <c:pt idx="382">
                  <c:v>99.853322436</c:v>
                </c:pt>
                <c:pt idx="383">
                  <c:v>99.868541379</c:v>
                </c:pt>
                <c:pt idx="384">
                  <c:v>99.866526832</c:v>
                </c:pt>
                <c:pt idx="385">
                  <c:v>99.882724319</c:v>
                </c:pt>
                <c:pt idx="386">
                  <c:v>99.886504461</c:v>
                </c:pt>
                <c:pt idx="387">
                  <c:v>99.896200058</c:v>
                </c:pt>
                <c:pt idx="388">
                  <c:v>99.893021633</c:v>
                </c:pt>
                <c:pt idx="389">
                  <c:v>99.883706954</c:v>
                </c:pt>
                <c:pt idx="390">
                  <c:v>99.895197836</c:v>
                </c:pt>
                <c:pt idx="391">
                  <c:v>99.898383208</c:v>
                </c:pt>
                <c:pt idx="392">
                  <c:v>99.905660723</c:v>
                </c:pt>
                <c:pt idx="393">
                  <c:v>99.919887553</c:v>
                </c:pt>
                <c:pt idx="394">
                  <c:v>99.920024539</c:v>
                </c:pt>
                <c:pt idx="395">
                  <c:v>99.919253482</c:v>
                </c:pt>
                <c:pt idx="396">
                  <c:v>99.937094987</c:v>
                </c:pt>
                <c:pt idx="397">
                  <c:v>99.925439843</c:v>
                </c:pt>
                <c:pt idx="398">
                  <c:v>99.938618761</c:v>
                </c:pt>
                <c:pt idx="399">
                  <c:v>99.917398148</c:v>
                </c:pt>
                <c:pt idx="400">
                  <c:v>99.933300254</c:v>
                </c:pt>
                <c:pt idx="401">
                  <c:v>99.94700064</c:v>
                </c:pt>
                <c:pt idx="402">
                  <c:v>99.946045925</c:v>
                </c:pt>
                <c:pt idx="403">
                  <c:v>99.942229835</c:v>
                </c:pt>
                <c:pt idx="404">
                  <c:v>99.935326027</c:v>
                </c:pt>
                <c:pt idx="405">
                  <c:v>99.940241094</c:v>
                </c:pt>
                <c:pt idx="406">
                  <c:v>99.934725946</c:v>
                </c:pt>
                <c:pt idx="407">
                  <c:v>99.925481542</c:v>
                </c:pt>
                <c:pt idx="408">
                  <c:v>99.917853427</c:v>
                </c:pt>
                <c:pt idx="409">
                  <c:v>99.944757793</c:v>
                </c:pt>
                <c:pt idx="410">
                  <c:v>99.930448367</c:v>
                </c:pt>
                <c:pt idx="411">
                  <c:v>99.934334081</c:v>
                </c:pt>
                <c:pt idx="412">
                  <c:v>99.906101477</c:v>
                </c:pt>
                <c:pt idx="413">
                  <c:v>99.876916979</c:v>
                </c:pt>
                <c:pt idx="414">
                  <c:v>99.867908363</c:v>
                </c:pt>
                <c:pt idx="415">
                  <c:v>99.858294328</c:v>
                </c:pt>
                <c:pt idx="416">
                  <c:v>99.851045755</c:v>
                </c:pt>
                <c:pt idx="417">
                  <c:v>99.852704909</c:v>
                </c:pt>
                <c:pt idx="418">
                  <c:v>99.873348673</c:v>
                </c:pt>
                <c:pt idx="419">
                  <c:v>99.895616849</c:v>
                </c:pt>
                <c:pt idx="420">
                  <c:v>99.872053233</c:v>
                </c:pt>
                <c:pt idx="421">
                  <c:v>99.876323697</c:v>
                </c:pt>
                <c:pt idx="422">
                  <c:v>99.880153936</c:v>
                </c:pt>
                <c:pt idx="423">
                  <c:v>99.895423815</c:v>
                </c:pt>
                <c:pt idx="424">
                  <c:v>99.876764019</c:v>
                </c:pt>
                <c:pt idx="425">
                  <c:v>99.91273537</c:v>
                </c:pt>
                <c:pt idx="426">
                  <c:v>99.915513341</c:v>
                </c:pt>
                <c:pt idx="427">
                  <c:v>99.91591245</c:v>
                </c:pt>
                <c:pt idx="428">
                  <c:v>99.93334066</c:v>
                </c:pt>
                <c:pt idx="429">
                  <c:v>99.915152524</c:v>
                </c:pt>
                <c:pt idx="430">
                  <c:v>99.920131524</c:v>
                </c:pt>
                <c:pt idx="431">
                  <c:v>99.933040258</c:v>
                </c:pt>
                <c:pt idx="432">
                  <c:v>99.935745128</c:v>
                </c:pt>
                <c:pt idx="433">
                  <c:v>99.94073473</c:v>
                </c:pt>
                <c:pt idx="434">
                  <c:v>99.928436852</c:v>
                </c:pt>
                <c:pt idx="435">
                  <c:v>99.948036312</c:v>
                </c:pt>
                <c:pt idx="436">
                  <c:v>99.938448246</c:v>
                </c:pt>
                <c:pt idx="437">
                  <c:v>99.92739112</c:v>
                </c:pt>
                <c:pt idx="438">
                  <c:v>99.948198232</c:v>
                </c:pt>
                <c:pt idx="439">
                  <c:v>99.947921837</c:v>
                </c:pt>
                <c:pt idx="440">
                  <c:v>99.939651672</c:v>
                </c:pt>
                <c:pt idx="441">
                  <c:v>99.941955951</c:v>
                </c:pt>
                <c:pt idx="442">
                  <c:v>99.947091211</c:v>
                </c:pt>
                <c:pt idx="443">
                  <c:v>99.946357809</c:v>
                </c:pt>
                <c:pt idx="444">
                  <c:v>99.919891697</c:v>
                </c:pt>
                <c:pt idx="445">
                  <c:v>99.944237021</c:v>
                </c:pt>
                <c:pt idx="446">
                  <c:v>99.932573954</c:v>
                </c:pt>
                <c:pt idx="447">
                  <c:v>99.938668087</c:v>
                </c:pt>
                <c:pt idx="448">
                  <c:v>99.948489227</c:v>
                </c:pt>
                <c:pt idx="449">
                  <c:v>99.92970332</c:v>
                </c:pt>
                <c:pt idx="450">
                  <c:v>99.935656398</c:v>
                </c:pt>
                <c:pt idx="451">
                  <c:v>99.922209768</c:v>
                </c:pt>
                <c:pt idx="452">
                  <c:v>99.941501013</c:v>
                </c:pt>
                <c:pt idx="453">
                  <c:v>99.90997658</c:v>
                </c:pt>
                <c:pt idx="454">
                  <c:v>99.939340466</c:v>
                </c:pt>
                <c:pt idx="455">
                  <c:v>99.938733278</c:v>
                </c:pt>
                <c:pt idx="456">
                  <c:v>99.930482848</c:v>
                </c:pt>
                <c:pt idx="457">
                  <c:v>99.941991353</c:v>
                </c:pt>
                <c:pt idx="458">
                  <c:v>99.947162651</c:v>
                </c:pt>
                <c:pt idx="459">
                  <c:v>99.910619204</c:v>
                </c:pt>
                <c:pt idx="460">
                  <c:v>99.933336257</c:v>
                </c:pt>
                <c:pt idx="461">
                  <c:v>99.943645057</c:v>
                </c:pt>
                <c:pt idx="462">
                  <c:v>99.941822708</c:v>
                </c:pt>
                <c:pt idx="463">
                  <c:v>99.934514116</c:v>
                </c:pt>
                <c:pt idx="464">
                  <c:v>99.928434814</c:v>
                </c:pt>
                <c:pt idx="465">
                  <c:v>99.92527275</c:v>
                </c:pt>
                <c:pt idx="466">
                  <c:v>99.913687755</c:v>
                </c:pt>
                <c:pt idx="467">
                  <c:v>99.922510783</c:v>
                </c:pt>
                <c:pt idx="468">
                  <c:v>99.920550902</c:v>
                </c:pt>
                <c:pt idx="469">
                  <c:v>99.925113606</c:v>
                </c:pt>
                <c:pt idx="470">
                  <c:v>99.915415668</c:v>
                </c:pt>
                <c:pt idx="471">
                  <c:v>99.916718879</c:v>
                </c:pt>
                <c:pt idx="472">
                  <c:v>99.871135508</c:v>
                </c:pt>
                <c:pt idx="473">
                  <c:v>99.933814962</c:v>
                </c:pt>
                <c:pt idx="474">
                  <c:v>99.902396147</c:v>
                </c:pt>
                <c:pt idx="475">
                  <c:v>99.942424429</c:v>
                </c:pt>
                <c:pt idx="476">
                  <c:v>99.934934828</c:v>
                </c:pt>
                <c:pt idx="477">
                  <c:v>99.933585982</c:v>
                </c:pt>
                <c:pt idx="478">
                  <c:v>99.920518634</c:v>
                </c:pt>
                <c:pt idx="479">
                  <c:v>99.924876679</c:v>
                </c:pt>
                <c:pt idx="480">
                  <c:v>99.915373114</c:v>
                </c:pt>
                <c:pt idx="481">
                  <c:v>99.915858195</c:v>
                </c:pt>
                <c:pt idx="482">
                  <c:v>99.890460887</c:v>
                </c:pt>
                <c:pt idx="483">
                  <c:v>99.895547804</c:v>
                </c:pt>
                <c:pt idx="484">
                  <c:v>99.94492199</c:v>
                </c:pt>
                <c:pt idx="485">
                  <c:v>99.908815362</c:v>
                </c:pt>
                <c:pt idx="486">
                  <c:v>99.948233676</c:v>
                </c:pt>
                <c:pt idx="487">
                  <c:v>99.914414917</c:v>
                </c:pt>
                <c:pt idx="488">
                  <c:v>99.904359479</c:v>
                </c:pt>
                <c:pt idx="489">
                  <c:v>99.914801621</c:v>
                </c:pt>
                <c:pt idx="490">
                  <c:v>99.910798591</c:v>
                </c:pt>
                <c:pt idx="491">
                  <c:v>99.940372532</c:v>
                </c:pt>
                <c:pt idx="492">
                  <c:v>99.880273667</c:v>
                </c:pt>
                <c:pt idx="493">
                  <c:v>99.949216437</c:v>
                </c:pt>
                <c:pt idx="494">
                  <c:v>99.931388155</c:v>
                </c:pt>
                <c:pt idx="495">
                  <c:v>99.940837693</c:v>
                </c:pt>
                <c:pt idx="496">
                  <c:v>99.931446108</c:v>
                </c:pt>
                <c:pt idx="497">
                  <c:v>99.926540258</c:v>
                </c:pt>
                <c:pt idx="498">
                  <c:v>99.922573621</c:v>
                </c:pt>
                <c:pt idx="499">
                  <c:v>99.904002928</c:v>
                </c:pt>
                <c:pt idx="500">
                  <c:v>99.919960976</c:v>
                </c:pt>
                <c:pt idx="501">
                  <c:v>99.940466725</c:v>
                </c:pt>
                <c:pt idx="502">
                  <c:v>99.940449667</c:v>
                </c:pt>
                <c:pt idx="503">
                  <c:v>99.903648165</c:v>
                </c:pt>
                <c:pt idx="504">
                  <c:v>99.879276578</c:v>
                </c:pt>
                <c:pt idx="505">
                  <c:v>99.883039598</c:v>
                </c:pt>
                <c:pt idx="506">
                  <c:v>99.920199089</c:v>
                </c:pt>
                <c:pt idx="507">
                  <c:v>99.872884412</c:v>
                </c:pt>
                <c:pt idx="508">
                  <c:v>99.877079335</c:v>
                </c:pt>
                <c:pt idx="509">
                  <c:v>99.94148933</c:v>
                </c:pt>
                <c:pt idx="510">
                  <c:v>99.870694716</c:v>
                </c:pt>
                <c:pt idx="511">
                  <c:v>99.891358082</c:v>
                </c:pt>
                <c:pt idx="512">
                  <c:v>99.868075293</c:v>
                </c:pt>
                <c:pt idx="513">
                  <c:v>99.816269842</c:v>
                </c:pt>
                <c:pt idx="514">
                  <c:v>99.838692051</c:v>
                </c:pt>
                <c:pt idx="515">
                  <c:v>99.794918847</c:v>
                </c:pt>
                <c:pt idx="516">
                  <c:v>99.889825077</c:v>
                </c:pt>
                <c:pt idx="517">
                  <c:v>99.869974498</c:v>
                </c:pt>
                <c:pt idx="518">
                  <c:v>99.835754429</c:v>
                </c:pt>
                <c:pt idx="519">
                  <c:v>99.899330505</c:v>
                </c:pt>
                <c:pt idx="520">
                  <c:v>99.866359723</c:v>
                </c:pt>
                <c:pt idx="521">
                  <c:v>99.79812288</c:v>
                </c:pt>
                <c:pt idx="522">
                  <c:v>99.806667682</c:v>
                </c:pt>
                <c:pt idx="523">
                  <c:v>99.866212998</c:v>
                </c:pt>
                <c:pt idx="524">
                  <c:v>99.787318212</c:v>
                </c:pt>
                <c:pt idx="525">
                  <c:v>99.838715893</c:v>
                </c:pt>
                <c:pt idx="526">
                  <c:v>99.828707357</c:v>
                </c:pt>
                <c:pt idx="527">
                  <c:v>99.68220703</c:v>
                </c:pt>
                <c:pt idx="528">
                  <c:v>99.801649821</c:v>
                </c:pt>
                <c:pt idx="529">
                  <c:v>99.712108788</c:v>
                </c:pt>
                <c:pt idx="530">
                  <c:v>99.800470662</c:v>
                </c:pt>
                <c:pt idx="531">
                  <c:v>99.841964093</c:v>
                </c:pt>
                <c:pt idx="532">
                  <c:v>99.729404879</c:v>
                </c:pt>
                <c:pt idx="533">
                  <c:v>99.867024493</c:v>
                </c:pt>
                <c:pt idx="534">
                  <c:v>99.693791401</c:v>
                </c:pt>
                <c:pt idx="535">
                  <c:v>99.802968574</c:v>
                </c:pt>
                <c:pt idx="536">
                  <c:v>99.874061596</c:v>
                </c:pt>
                <c:pt idx="537">
                  <c:v>99.926174902</c:v>
                </c:pt>
                <c:pt idx="538">
                  <c:v>99.709366602</c:v>
                </c:pt>
                <c:pt idx="539">
                  <c:v>99.698259306</c:v>
                </c:pt>
                <c:pt idx="540">
                  <c:v>99.759107065</c:v>
                </c:pt>
                <c:pt idx="541">
                  <c:v>99.716999304</c:v>
                </c:pt>
                <c:pt idx="542">
                  <c:v>99.798464817</c:v>
                </c:pt>
                <c:pt idx="543">
                  <c:v>99.884960514</c:v>
                </c:pt>
                <c:pt idx="544">
                  <c:v>99.844459404</c:v>
                </c:pt>
                <c:pt idx="545">
                  <c:v>99.81371541</c:v>
                </c:pt>
                <c:pt idx="546">
                  <c:v>99.938130527</c:v>
                </c:pt>
                <c:pt idx="547">
                  <c:v>99.79383887</c:v>
                </c:pt>
                <c:pt idx="548">
                  <c:v>99.800160286</c:v>
                </c:pt>
                <c:pt idx="549">
                  <c:v>99.704605785</c:v>
                </c:pt>
                <c:pt idx="550">
                  <c:v>99.603720945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"Rp"</c:f>
              <c:strCache>
                <c:ptCount val="1"/>
                <c:pt idx="0">
                  <c:v>Rp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'UVA_300 nm-750 nm'!$A$3:$A$19802</c:f>
              <c:numCache>
                <c:formatCode>General</c:formatCode>
                <c:ptCount val="19800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  <c:pt idx="151">
                  <c:v>401</c:v>
                </c:pt>
                <c:pt idx="152">
                  <c:v>402</c:v>
                </c:pt>
                <c:pt idx="153">
                  <c:v>403</c:v>
                </c:pt>
                <c:pt idx="154">
                  <c:v>404</c:v>
                </c:pt>
                <c:pt idx="155">
                  <c:v>405</c:v>
                </c:pt>
                <c:pt idx="156">
                  <c:v>406</c:v>
                </c:pt>
                <c:pt idx="157">
                  <c:v>407</c:v>
                </c:pt>
                <c:pt idx="158">
                  <c:v>408</c:v>
                </c:pt>
                <c:pt idx="159">
                  <c:v>409</c:v>
                </c:pt>
                <c:pt idx="160">
                  <c:v>410</c:v>
                </c:pt>
                <c:pt idx="161">
                  <c:v>411</c:v>
                </c:pt>
                <c:pt idx="162">
                  <c:v>412</c:v>
                </c:pt>
                <c:pt idx="163">
                  <c:v>413</c:v>
                </c:pt>
                <c:pt idx="164">
                  <c:v>414</c:v>
                </c:pt>
                <c:pt idx="165">
                  <c:v>415</c:v>
                </c:pt>
                <c:pt idx="166">
                  <c:v>416</c:v>
                </c:pt>
                <c:pt idx="167">
                  <c:v>417</c:v>
                </c:pt>
                <c:pt idx="168">
                  <c:v>418</c:v>
                </c:pt>
                <c:pt idx="169">
                  <c:v>419</c:v>
                </c:pt>
                <c:pt idx="170">
                  <c:v>420</c:v>
                </c:pt>
                <c:pt idx="171">
                  <c:v>421</c:v>
                </c:pt>
                <c:pt idx="172">
                  <c:v>422</c:v>
                </c:pt>
                <c:pt idx="173">
                  <c:v>423</c:v>
                </c:pt>
                <c:pt idx="174">
                  <c:v>424</c:v>
                </c:pt>
                <c:pt idx="175">
                  <c:v>425</c:v>
                </c:pt>
                <c:pt idx="176">
                  <c:v>426</c:v>
                </c:pt>
                <c:pt idx="177">
                  <c:v>427</c:v>
                </c:pt>
                <c:pt idx="178">
                  <c:v>428</c:v>
                </c:pt>
                <c:pt idx="179">
                  <c:v>429</c:v>
                </c:pt>
                <c:pt idx="180">
                  <c:v>430</c:v>
                </c:pt>
                <c:pt idx="181">
                  <c:v>431</c:v>
                </c:pt>
                <c:pt idx="182">
                  <c:v>432</c:v>
                </c:pt>
                <c:pt idx="183">
                  <c:v>433</c:v>
                </c:pt>
                <c:pt idx="184">
                  <c:v>434</c:v>
                </c:pt>
                <c:pt idx="185">
                  <c:v>435</c:v>
                </c:pt>
                <c:pt idx="186">
                  <c:v>436</c:v>
                </c:pt>
                <c:pt idx="187">
                  <c:v>437</c:v>
                </c:pt>
                <c:pt idx="188">
                  <c:v>438</c:v>
                </c:pt>
                <c:pt idx="189">
                  <c:v>439</c:v>
                </c:pt>
                <c:pt idx="190">
                  <c:v>440</c:v>
                </c:pt>
                <c:pt idx="191">
                  <c:v>441</c:v>
                </c:pt>
                <c:pt idx="192">
                  <c:v>442</c:v>
                </c:pt>
                <c:pt idx="193">
                  <c:v>443</c:v>
                </c:pt>
                <c:pt idx="194">
                  <c:v>444</c:v>
                </c:pt>
                <c:pt idx="195">
                  <c:v>445</c:v>
                </c:pt>
                <c:pt idx="196">
                  <c:v>446</c:v>
                </c:pt>
                <c:pt idx="197">
                  <c:v>447</c:v>
                </c:pt>
                <c:pt idx="198">
                  <c:v>448</c:v>
                </c:pt>
                <c:pt idx="199">
                  <c:v>449</c:v>
                </c:pt>
                <c:pt idx="200">
                  <c:v>450</c:v>
                </c:pt>
                <c:pt idx="201">
                  <c:v>451</c:v>
                </c:pt>
                <c:pt idx="202">
                  <c:v>452</c:v>
                </c:pt>
                <c:pt idx="203">
                  <c:v>453</c:v>
                </c:pt>
                <c:pt idx="204">
                  <c:v>454</c:v>
                </c:pt>
                <c:pt idx="205">
                  <c:v>455</c:v>
                </c:pt>
                <c:pt idx="206">
                  <c:v>456</c:v>
                </c:pt>
                <c:pt idx="207">
                  <c:v>457</c:v>
                </c:pt>
                <c:pt idx="208">
                  <c:v>458</c:v>
                </c:pt>
                <c:pt idx="209">
                  <c:v>459</c:v>
                </c:pt>
                <c:pt idx="210">
                  <c:v>460</c:v>
                </c:pt>
                <c:pt idx="211">
                  <c:v>461</c:v>
                </c:pt>
                <c:pt idx="212">
                  <c:v>462</c:v>
                </c:pt>
                <c:pt idx="213">
                  <c:v>463</c:v>
                </c:pt>
                <c:pt idx="214">
                  <c:v>464</c:v>
                </c:pt>
                <c:pt idx="215">
                  <c:v>465</c:v>
                </c:pt>
                <c:pt idx="216">
                  <c:v>466</c:v>
                </c:pt>
                <c:pt idx="217">
                  <c:v>467</c:v>
                </c:pt>
                <c:pt idx="218">
                  <c:v>468</c:v>
                </c:pt>
                <c:pt idx="219">
                  <c:v>469</c:v>
                </c:pt>
                <c:pt idx="220">
                  <c:v>470</c:v>
                </c:pt>
                <c:pt idx="221">
                  <c:v>471</c:v>
                </c:pt>
                <c:pt idx="222">
                  <c:v>472</c:v>
                </c:pt>
                <c:pt idx="223">
                  <c:v>473</c:v>
                </c:pt>
                <c:pt idx="224">
                  <c:v>474</c:v>
                </c:pt>
                <c:pt idx="225">
                  <c:v>475</c:v>
                </c:pt>
                <c:pt idx="226">
                  <c:v>476</c:v>
                </c:pt>
                <c:pt idx="227">
                  <c:v>477</c:v>
                </c:pt>
                <c:pt idx="228">
                  <c:v>478</c:v>
                </c:pt>
                <c:pt idx="229">
                  <c:v>479</c:v>
                </c:pt>
                <c:pt idx="230">
                  <c:v>480</c:v>
                </c:pt>
                <c:pt idx="231">
                  <c:v>481</c:v>
                </c:pt>
                <c:pt idx="232">
                  <c:v>482</c:v>
                </c:pt>
                <c:pt idx="233">
                  <c:v>483</c:v>
                </c:pt>
                <c:pt idx="234">
                  <c:v>484</c:v>
                </c:pt>
                <c:pt idx="235">
                  <c:v>485</c:v>
                </c:pt>
                <c:pt idx="236">
                  <c:v>486</c:v>
                </c:pt>
                <c:pt idx="237">
                  <c:v>487</c:v>
                </c:pt>
                <c:pt idx="238">
                  <c:v>488</c:v>
                </c:pt>
                <c:pt idx="239">
                  <c:v>489</c:v>
                </c:pt>
                <c:pt idx="240">
                  <c:v>490</c:v>
                </c:pt>
                <c:pt idx="241">
                  <c:v>491</c:v>
                </c:pt>
                <c:pt idx="242">
                  <c:v>492</c:v>
                </c:pt>
                <c:pt idx="243">
                  <c:v>493</c:v>
                </c:pt>
                <c:pt idx="244">
                  <c:v>494</c:v>
                </c:pt>
                <c:pt idx="245">
                  <c:v>495</c:v>
                </c:pt>
                <c:pt idx="246">
                  <c:v>496</c:v>
                </c:pt>
                <c:pt idx="247">
                  <c:v>497</c:v>
                </c:pt>
                <c:pt idx="248">
                  <c:v>498</c:v>
                </c:pt>
                <c:pt idx="249">
                  <c:v>499</c:v>
                </c:pt>
                <c:pt idx="250">
                  <c:v>500</c:v>
                </c:pt>
                <c:pt idx="251">
                  <c:v>501</c:v>
                </c:pt>
                <c:pt idx="252">
                  <c:v>502</c:v>
                </c:pt>
                <c:pt idx="253">
                  <c:v>503</c:v>
                </c:pt>
                <c:pt idx="254">
                  <c:v>504</c:v>
                </c:pt>
                <c:pt idx="255">
                  <c:v>505</c:v>
                </c:pt>
                <c:pt idx="256">
                  <c:v>506</c:v>
                </c:pt>
                <c:pt idx="257">
                  <c:v>507</c:v>
                </c:pt>
                <c:pt idx="258">
                  <c:v>508</c:v>
                </c:pt>
                <c:pt idx="259">
                  <c:v>509</c:v>
                </c:pt>
                <c:pt idx="260">
                  <c:v>510</c:v>
                </c:pt>
                <c:pt idx="261">
                  <c:v>511</c:v>
                </c:pt>
                <c:pt idx="262">
                  <c:v>512</c:v>
                </c:pt>
                <c:pt idx="263">
                  <c:v>513</c:v>
                </c:pt>
                <c:pt idx="264">
                  <c:v>514</c:v>
                </c:pt>
                <c:pt idx="265">
                  <c:v>515</c:v>
                </c:pt>
                <c:pt idx="266">
                  <c:v>516</c:v>
                </c:pt>
                <c:pt idx="267">
                  <c:v>517</c:v>
                </c:pt>
                <c:pt idx="268">
                  <c:v>518</c:v>
                </c:pt>
                <c:pt idx="269">
                  <c:v>519</c:v>
                </c:pt>
                <c:pt idx="270">
                  <c:v>520</c:v>
                </c:pt>
                <c:pt idx="271">
                  <c:v>521</c:v>
                </c:pt>
                <c:pt idx="272">
                  <c:v>522</c:v>
                </c:pt>
                <c:pt idx="273">
                  <c:v>523</c:v>
                </c:pt>
                <c:pt idx="274">
                  <c:v>524</c:v>
                </c:pt>
                <c:pt idx="275">
                  <c:v>525</c:v>
                </c:pt>
                <c:pt idx="276">
                  <c:v>526</c:v>
                </c:pt>
                <c:pt idx="277">
                  <c:v>527</c:v>
                </c:pt>
                <c:pt idx="278">
                  <c:v>528</c:v>
                </c:pt>
                <c:pt idx="279">
                  <c:v>529</c:v>
                </c:pt>
                <c:pt idx="280">
                  <c:v>530</c:v>
                </c:pt>
                <c:pt idx="281">
                  <c:v>531</c:v>
                </c:pt>
                <c:pt idx="282">
                  <c:v>532</c:v>
                </c:pt>
                <c:pt idx="283">
                  <c:v>533</c:v>
                </c:pt>
                <c:pt idx="284">
                  <c:v>534</c:v>
                </c:pt>
                <c:pt idx="285">
                  <c:v>535</c:v>
                </c:pt>
                <c:pt idx="286">
                  <c:v>536</c:v>
                </c:pt>
                <c:pt idx="287">
                  <c:v>537</c:v>
                </c:pt>
                <c:pt idx="288">
                  <c:v>538</c:v>
                </c:pt>
                <c:pt idx="289">
                  <c:v>539</c:v>
                </c:pt>
                <c:pt idx="290">
                  <c:v>540</c:v>
                </c:pt>
                <c:pt idx="291">
                  <c:v>541</c:v>
                </c:pt>
                <c:pt idx="292">
                  <c:v>542</c:v>
                </c:pt>
                <c:pt idx="293">
                  <c:v>543</c:v>
                </c:pt>
                <c:pt idx="294">
                  <c:v>544</c:v>
                </c:pt>
                <c:pt idx="295">
                  <c:v>545</c:v>
                </c:pt>
                <c:pt idx="296">
                  <c:v>546</c:v>
                </c:pt>
                <c:pt idx="297">
                  <c:v>547</c:v>
                </c:pt>
                <c:pt idx="298">
                  <c:v>548</c:v>
                </c:pt>
                <c:pt idx="299">
                  <c:v>549</c:v>
                </c:pt>
                <c:pt idx="300">
                  <c:v>550</c:v>
                </c:pt>
                <c:pt idx="301">
                  <c:v>551</c:v>
                </c:pt>
                <c:pt idx="302">
                  <c:v>552</c:v>
                </c:pt>
                <c:pt idx="303">
                  <c:v>553</c:v>
                </c:pt>
                <c:pt idx="304">
                  <c:v>554</c:v>
                </c:pt>
                <c:pt idx="305">
                  <c:v>555</c:v>
                </c:pt>
                <c:pt idx="306">
                  <c:v>556</c:v>
                </c:pt>
                <c:pt idx="307">
                  <c:v>557</c:v>
                </c:pt>
                <c:pt idx="308">
                  <c:v>558</c:v>
                </c:pt>
                <c:pt idx="309">
                  <c:v>559</c:v>
                </c:pt>
                <c:pt idx="310">
                  <c:v>560</c:v>
                </c:pt>
                <c:pt idx="311">
                  <c:v>561</c:v>
                </c:pt>
                <c:pt idx="312">
                  <c:v>562</c:v>
                </c:pt>
                <c:pt idx="313">
                  <c:v>563</c:v>
                </c:pt>
                <c:pt idx="314">
                  <c:v>564</c:v>
                </c:pt>
                <c:pt idx="315">
                  <c:v>565</c:v>
                </c:pt>
                <c:pt idx="316">
                  <c:v>566</c:v>
                </c:pt>
                <c:pt idx="317">
                  <c:v>567</c:v>
                </c:pt>
                <c:pt idx="318">
                  <c:v>568</c:v>
                </c:pt>
                <c:pt idx="319">
                  <c:v>569</c:v>
                </c:pt>
                <c:pt idx="320">
                  <c:v>570</c:v>
                </c:pt>
                <c:pt idx="321">
                  <c:v>571</c:v>
                </c:pt>
                <c:pt idx="322">
                  <c:v>572</c:v>
                </c:pt>
                <c:pt idx="323">
                  <c:v>573</c:v>
                </c:pt>
                <c:pt idx="324">
                  <c:v>574</c:v>
                </c:pt>
                <c:pt idx="325">
                  <c:v>575</c:v>
                </c:pt>
                <c:pt idx="326">
                  <c:v>576</c:v>
                </c:pt>
                <c:pt idx="327">
                  <c:v>577</c:v>
                </c:pt>
                <c:pt idx="328">
                  <c:v>578</c:v>
                </c:pt>
                <c:pt idx="329">
                  <c:v>579</c:v>
                </c:pt>
                <c:pt idx="330">
                  <c:v>580</c:v>
                </c:pt>
                <c:pt idx="331">
                  <c:v>581</c:v>
                </c:pt>
                <c:pt idx="332">
                  <c:v>582</c:v>
                </c:pt>
                <c:pt idx="333">
                  <c:v>583</c:v>
                </c:pt>
                <c:pt idx="334">
                  <c:v>584</c:v>
                </c:pt>
                <c:pt idx="335">
                  <c:v>585</c:v>
                </c:pt>
                <c:pt idx="336">
                  <c:v>586</c:v>
                </c:pt>
                <c:pt idx="337">
                  <c:v>587</c:v>
                </c:pt>
                <c:pt idx="338">
                  <c:v>588</c:v>
                </c:pt>
                <c:pt idx="339">
                  <c:v>589</c:v>
                </c:pt>
                <c:pt idx="340">
                  <c:v>590</c:v>
                </c:pt>
                <c:pt idx="341">
                  <c:v>591</c:v>
                </c:pt>
                <c:pt idx="342">
                  <c:v>592</c:v>
                </c:pt>
                <c:pt idx="343">
                  <c:v>593</c:v>
                </c:pt>
                <c:pt idx="344">
                  <c:v>594</c:v>
                </c:pt>
                <c:pt idx="345">
                  <c:v>595</c:v>
                </c:pt>
                <c:pt idx="346">
                  <c:v>596</c:v>
                </c:pt>
                <c:pt idx="347">
                  <c:v>597</c:v>
                </c:pt>
                <c:pt idx="348">
                  <c:v>598</c:v>
                </c:pt>
                <c:pt idx="349">
                  <c:v>599</c:v>
                </c:pt>
                <c:pt idx="350">
                  <c:v>600</c:v>
                </c:pt>
                <c:pt idx="351">
                  <c:v>601</c:v>
                </c:pt>
                <c:pt idx="352">
                  <c:v>602</c:v>
                </c:pt>
                <c:pt idx="353">
                  <c:v>603</c:v>
                </c:pt>
                <c:pt idx="354">
                  <c:v>604</c:v>
                </c:pt>
                <c:pt idx="355">
                  <c:v>605</c:v>
                </c:pt>
                <c:pt idx="356">
                  <c:v>606</c:v>
                </c:pt>
                <c:pt idx="357">
                  <c:v>607</c:v>
                </c:pt>
                <c:pt idx="358">
                  <c:v>608</c:v>
                </c:pt>
                <c:pt idx="359">
                  <c:v>609</c:v>
                </c:pt>
                <c:pt idx="360">
                  <c:v>610</c:v>
                </c:pt>
                <c:pt idx="361">
                  <c:v>611</c:v>
                </c:pt>
                <c:pt idx="362">
                  <c:v>612</c:v>
                </c:pt>
                <c:pt idx="363">
                  <c:v>613</c:v>
                </c:pt>
                <c:pt idx="364">
                  <c:v>614</c:v>
                </c:pt>
                <c:pt idx="365">
                  <c:v>615</c:v>
                </c:pt>
                <c:pt idx="366">
                  <c:v>616</c:v>
                </c:pt>
                <c:pt idx="367">
                  <c:v>617</c:v>
                </c:pt>
                <c:pt idx="368">
                  <c:v>618</c:v>
                </c:pt>
                <c:pt idx="369">
                  <c:v>619</c:v>
                </c:pt>
                <c:pt idx="370">
                  <c:v>620</c:v>
                </c:pt>
                <c:pt idx="371">
                  <c:v>621</c:v>
                </c:pt>
                <c:pt idx="372">
                  <c:v>622</c:v>
                </c:pt>
                <c:pt idx="373">
                  <c:v>623</c:v>
                </c:pt>
                <c:pt idx="374">
                  <c:v>624</c:v>
                </c:pt>
                <c:pt idx="375">
                  <c:v>625</c:v>
                </c:pt>
                <c:pt idx="376">
                  <c:v>626</c:v>
                </c:pt>
                <c:pt idx="377">
                  <c:v>627</c:v>
                </c:pt>
                <c:pt idx="378">
                  <c:v>628</c:v>
                </c:pt>
                <c:pt idx="379">
                  <c:v>629</c:v>
                </c:pt>
                <c:pt idx="380">
                  <c:v>630</c:v>
                </c:pt>
                <c:pt idx="381">
                  <c:v>631</c:v>
                </c:pt>
                <c:pt idx="382">
                  <c:v>632</c:v>
                </c:pt>
                <c:pt idx="383">
                  <c:v>633</c:v>
                </c:pt>
                <c:pt idx="384">
                  <c:v>634</c:v>
                </c:pt>
                <c:pt idx="385">
                  <c:v>635</c:v>
                </c:pt>
                <c:pt idx="386">
                  <c:v>636</c:v>
                </c:pt>
                <c:pt idx="387">
                  <c:v>637</c:v>
                </c:pt>
                <c:pt idx="388">
                  <c:v>638</c:v>
                </c:pt>
                <c:pt idx="389">
                  <c:v>639</c:v>
                </c:pt>
                <c:pt idx="390">
                  <c:v>640</c:v>
                </c:pt>
                <c:pt idx="391">
                  <c:v>641</c:v>
                </c:pt>
                <c:pt idx="392">
                  <c:v>642</c:v>
                </c:pt>
                <c:pt idx="393">
                  <c:v>643</c:v>
                </c:pt>
                <c:pt idx="394">
                  <c:v>644</c:v>
                </c:pt>
                <c:pt idx="395">
                  <c:v>645</c:v>
                </c:pt>
                <c:pt idx="396">
                  <c:v>646</c:v>
                </c:pt>
                <c:pt idx="397">
                  <c:v>647</c:v>
                </c:pt>
                <c:pt idx="398">
                  <c:v>648</c:v>
                </c:pt>
                <c:pt idx="399">
                  <c:v>649</c:v>
                </c:pt>
                <c:pt idx="400">
                  <c:v>650</c:v>
                </c:pt>
                <c:pt idx="401">
                  <c:v>651</c:v>
                </c:pt>
                <c:pt idx="402">
                  <c:v>652</c:v>
                </c:pt>
                <c:pt idx="403">
                  <c:v>653</c:v>
                </c:pt>
                <c:pt idx="404">
                  <c:v>654</c:v>
                </c:pt>
                <c:pt idx="405">
                  <c:v>655</c:v>
                </c:pt>
                <c:pt idx="406">
                  <c:v>656</c:v>
                </c:pt>
                <c:pt idx="407">
                  <c:v>657</c:v>
                </c:pt>
                <c:pt idx="408">
                  <c:v>658</c:v>
                </c:pt>
                <c:pt idx="409">
                  <c:v>659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701</c:v>
                </c:pt>
                <c:pt idx="452">
                  <c:v>702</c:v>
                </c:pt>
                <c:pt idx="453">
                  <c:v>703</c:v>
                </c:pt>
                <c:pt idx="454">
                  <c:v>704</c:v>
                </c:pt>
                <c:pt idx="455">
                  <c:v>705</c:v>
                </c:pt>
                <c:pt idx="456">
                  <c:v>706</c:v>
                </c:pt>
                <c:pt idx="457">
                  <c:v>707</c:v>
                </c:pt>
                <c:pt idx="458">
                  <c:v>708</c:v>
                </c:pt>
                <c:pt idx="459">
                  <c:v>709</c:v>
                </c:pt>
                <c:pt idx="460">
                  <c:v>710</c:v>
                </c:pt>
                <c:pt idx="461">
                  <c:v>711</c:v>
                </c:pt>
                <c:pt idx="462">
                  <c:v>712</c:v>
                </c:pt>
                <c:pt idx="463">
                  <c:v>713</c:v>
                </c:pt>
                <c:pt idx="464">
                  <c:v>714</c:v>
                </c:pt>
                <c:pt idx="465">
                  <c:v>715</c:v>
                </c:pt>
                <c:pt idx="466">
                  <c:v>716</c:v>
                </c:pt>
                <c:pt idx="467">
                  <c:v>717</c:v>
                </c:pt>
                <c:pt idx="468">
                  <c:v>718</c:v>
                </c:pt>
                <c:pt idx="469">
                  <c:v>719</c:v>
                </c:pt>
                <c:pt idx="470">
                  <c:v>720</c:v>
                </c:pt>
                <c:pt idx="471">
                  <c:v>721</c:v>
                </c:pt>
                <c:pt idx="472">
                  <c:v>722</c:v>
                </c:pt>
                <c:pt idx="473">
                  <c:v>723</c:v>
                </c:pt>
                <c:pt idx="474">
                  <c:v>724</c:v>
                </c:pt>
                <c:pt idx="475">
                  <c:v>725</c:v>
                </c:pt>
                <c:pt idx="476">
                  <c:v>726</c:v>
                </c:pt>
                <c:pt idx="477">
                  <c:v>727</c:v>
                </c:pt>
                <c:pt idx="478">
                  <c:v>728</c:v>
                </c:pt>
                <c:pt idx="479">
                  <c:v>729</c:v>
                </c:pt>
                <c:pt idx="480">
                  <c:v>730</c:v>
                </c:pt>
                <c:pt idx="481">
                  <c:v>731</c:v>
                </c:pt>
                <c:pt idx="482">
                  <c:v>732</c:v>
                </c:pt>
                <c:pt idx="483">
                  <c:v>733</c:v>
                </c:pt>
                <c:pt idx="484">
                  <c:v>734</c:v>
                </c:pt>
                <c:pt idx="485">
                  <c:v>735</c:v>
                </c:pt>
                <c:pt idx="486">
                  <c:v>736</c:v>
                </c:pt>
                <c:pt idx="487">
                  <c:v>737</c:v>
                </c:pt>
                <c:pt idx="488">
                  <c:v>738</c:v>
                </c:pt>
                <c:pt idx="489">
                  <c:v>739</c:v>
                </c:pt>
                <c:pt idx="490">
                  <c:v>740</c:v>
                </c:pt>
                <c:pt idx="491">
                  <c:v>741</c:v>
                </c:pt>
                <c:pt idx="492">
                  <c:v>742</c:v>
                </c:pt>
                <c:pt idx="493">
                  <c:v>743</c:v>
                </c:pt>
                <c:pt idx="494">
                  <c:v>744</c:v>
                </c:pt>
                <c:pt idx="495">
                  <c:v>745</c:v>
                </c:pt>
                <c:pt idx="496">
                  <c:v>746</c:v>
                </c:pt>
                <c:pt idx="497">
                  <c:v>747</c:v>
                </c:pt>
                <c:pt idx="498">
                  <c:v>748</c:v>
                </c:pt>
                <c:pt idx="499">
                  <c:v>749</c:v>
                </c:pt>
                <c:pt idx="500">
                  <c:v>750</c:v>
                </c:pt>
                <c:pt idx="501">
                  <c:v>751</c:v>
                </c:pt>
                <c:pt idx="502">
                  <c:v>752</c:v>
                </c:pt>
                <c:pt idx="503">
                  <c:v>753</c:v>
                </c:pt>
                <c:pt idx="504">
                  <c:v>754</c:v>
                </c:pt>
                <c:pt idx="505">
                  <c:v>755</c:v>
                </c:pt>
                <c:pt idx="506">
                  <c:v>756</c:v>
                </c:pt>
                <c:pt idx="507">
                  <c:v>757</c:v>
                </c:pt>
                <c:pt idx="508">
                  <c:v>758</c:v>
                </c:pt>
                <c:pt idx="509">
                  <c:v>759</c:v>
                </c:pt>
                <c:pt idx="510">
                  <c:v>760</c:v>
                </c:pt>
                <c:pt idx="511">
                  <c:v>761</c:v>
                </c:pt>
                <c:pt idx="512">
                  <c:v>762</c:v>
                </c:pt>
                <c:pt idx="513">
                  <c:v>763</c:v>
                </c:pt>
                <c:pt idx="514">
                  <c:v>764</c:v>
                </c:pt>
                <c:pt idx="515">
                  <c:v>765</c:v>
                </c:pt>
                <c:pt idx="516">
                  <c:v>766</c:v>
                </c:pt>
                <c:pt idx="517">
                  <c:v>767</c:v>
                </c:pt>
                <c:pt idx="518">
                  <c:v>768</c:v>
                </c:pt>
                <c:pt idx="519">
                  <c:v>769</c:v>
                </c:pt>
                <c:pt idx="520">
                  <c:v>770</c:v>
                </c:pt>
                <c:pt idx="521">
                  <c:v>771</c:v>
                </c:pt>
                <c:pt idx="522">
                  <c:v>772</c:v>
                </c:pt>
                <c:pt idx="523">
                  <c:v>773</c:v>
                </c:pt>
                <c:pt idx="524">
                  <c:v>774</c:v>
                </c:pt>
                <c:pt idx="525">
                  <c:v>775</c:v>
                </c:pt>
                <c:pt idx="526">
                  <c:v>776</c:v>
                </c:pt>
                <c:pt idx="527">
                  <c:v>777</c:v>
                </c:pt>
                <c:pt idx="528">
                  <c:v>778</c:v>
                </c:pt>
                <c:pt idx="529">
                  <c:v>779</c:v>
                </c:pt>
                <c:pt idx="530">
                  <c:v>780</c:v>
                </c:pt>
                <c:pt idx="531">
                  <c:v>781</c:v>
                </c:pt>
                <c:pt idx="532">
                  <c:v>782</c:v>
                </c:pt>
                <c:pt idx="533">
                  <c:v>783</c:v>
                </c:pt>
                <c:pt idx="534">
                  <c:v>784</c:v>
                </c:pt>
                <c:pt idx="535">
                  <c:v>785</c:v>
                </c:pt>
                <c:pt idx="536">
                  <c:v>786</c:v>
                </c:pt>
                <c:pt idx="537">
                  <c:v>787</c:v>
                </c:pt>
                <c:pt idx="538">
                  <c:v>788</c:v>
                </c:pt>
                <c:pt idx="539">
                  <c:v>789</c:v>
                </c:pt>
                <c:pt idx="540">
                  <c:v>790</c:v>
                </c:pt>
                <c:pt idx="541">
                  <c:v>791</c:v>
                </c:pt>
                <c:pt idx="542">
                  <c:v>792</c:v>
                </c:pt>
                <c:pt idx="543">
                  <c:v>793</c:v>
                </c:pt>
                <c:pt idx="544">
                  <c:v>794</c:v>
                </c:pt>
                <c:pt idx="545">
                  <c:v>795</c:v>
                </c:pt>
                <c:pt idx="546">
                  <c:v>796</c:v>
                </c:pt>
                <c:pt idx="547">
                  <c:v>797</c:v>
                </c:pt>
                <c:pt idx="548">
                  <c:v>798</c:v>
                </c:pt>
                <c:pt idx="549">
                  <c:v>799</c:v>
                </c:pt>
                <c:pt idx="550">
                  <c:v>800</c:v>
                </c:pt>
              </c:numCache>
            </c:numRef>
          </c:xVal>
          <c:yVal>
            <c:numRef>
              <c:f>'UVA_300 nm-750 nm'!$C$3:$C$19802</c:f>
              <c:numCache>
                <c:formatCode>0.000</c:formatCode>
                <c:ptCount val="19800"/>
                <c:pt idx="0">
                  <c:v>99.939310002</c:v>
                </c:pt>
                <c:pt idx="1">
                  <c:v>99.920349384</c:v>
                </c:pt>
                <c:pt idx="2">
                  <c:v>99.948522533</c:v>
                </c:pt>
                <c:pt idx="3">
                  <c:v>99.843695205</c:v>
                </c:pt>
                <c:pt idx="4">
                  <c:v>99.819364485</c:v>
                </c:pt>
                <c:pt idx="5">
                  <c:v>99.876430233</c:v>
                </c:pt>
                <c:pt idx="6">
                  <c:v>99.942943646</c:v>
                </c:pt>
                <c:pt idx="7">
                  <c:v>99.921039444</c:v>
                </c:pt>
                <c:pt idx="8">
                  <c:v>99.944254751</c:v>
                </c:pt>
                <c:pt idx="9">
                  <c:v>99.918890494</c:v>
                </c:pt>
                <c:pt idx="10">
                  <c:v>99.857356486</c:v>
                </c:pt>
                <c:pt idx="11">
                  <c:v>99.83040787</c:v>
                </c:pt>
                <c:pt idx="12">
                  <c:v>99.919547853</c:v>
                </c:pt>
                <c:pt idx="13">
                  <c:v>99.681113225</c:v>
                </c:pt>
                <c:pt idx="14">
                  <c:v>99.688425821</c:v>
                </c:pt>
                <c:pt idx="15">
                  <c:v>99.624070895</c:v>
                </c:pt>
                <c:pt idx="16">
                  <c:v>99.786945608</c:v>
                </c:pt>
                <c:pt idx="17">
                  <c:v>99.570772928</c:v>
                </c:pt>
                <c:pt idx="18">
                  <c:v>99.553863865</c:v>
                </c:pt>
                <c:pt idx="19">
                  <c:v>99.558997434</c:v>
                </c:pt>
                <c:pt idx="20">
                  <c:v>99.791551706</c:v>
                </c:pt>
                <c:pt idx="21">
                  <c:v>99.589851779</c:v>
                </c:pt>
                <c:pt idx="22">
                  <c:v>99.172765624</c:v>
                </c:pt>
                <c:pt idx="23">
                  <c:v>99.762161237</c:v>
                </c:pt>
                <c:pt idx="24">
                  <c:v>99.593010259</c:v>
                </c:pt>
                <c:pt idx="25">
                  <c:v>99.552647275</c:v>
                </c:pt>
                <c:pt idx="26">
                  <c:v>99.916116883</c:v>
                </c:pt>
                <c:pt idx="27">
                  <c:v>99.618442815</c:v>
                </c:pt>
                <c:pt idx="28">
                  <c:v>98.971282077</c:v>
                </c:pt>
                <c:pt idx="29">
                  <c:v>99.613267732</c:v>
                </c:pt>
                <c:pt idx="30">
                  <c:v>99.199640226</c:v>
                </c:pt>
                <c:pt idx="31">
                  <c:v>99.3079638</c:v>
                </c:pt>
                <c:pt idx="32">
                  <c:v>99.365764749</c:v>
                </c:pt>
                <c:pt idx="33">
                  <c:v>99.858208832</c:v>
                </c:pt>
                <c:pt idx="34">
                  <c:v>99.544765305</c:v>
                </c:pt>
                <c:pt idx="35">
                  <c:v>99.904330146</c:v>
                </c:pt>
                <c:pt idx="36">
                  <c:v>99.378283989</c:v>
                </c:pt>
                <c:pt idx="37">
                  <c:v>99.77972227</c:v>
                </c:pt>
                <c:pt idx="38">
                  <c:v>99.751531881</c:v>
                </c:pt>
                <c:pt idx="39">
                  <c:v>99.306658995</c:v>
                </c:pt>
                <c:pt idx="40">
                  <c:v>99.451577079</c:v>
                </c:pt>
                <c:pt idx="41">
                  <c:v>99.745979634</c:v>
                </c:pt>
                <c:pt idx="42">
                  <c:v>99.308759642</c:v>
                </c:pt>
                <c:pt idx="43">
                  <c:v>99.137730074</c:v>
                </c:pt>
                <c:pt idx="44">
                  <c:v>99.143566918</c:v>
                </c:pt>
                <c:pt idx="45">
                  <c:v>99.20157243</c:v>
                </c:pt>
                <c:pt idx="46">
                  <c:v>99.106226873</c:v>
                </c:pt>
                <c:pt idx="47">
                  <c:v>99.512135845</c:v>
                </c:pt>
                <c:pt idx="48">
                  <c:v>98.094659042</c:v>
                </c:pt>
                <c:pt idx="49">
                  <c:v>98.809868884</c:v>
                </c:pt>
                <c:pt idx="50">
                  <c:v>99.659251821</c:v>
                </c:pt>
                <c:pt idx="51">
                  <c:v>99.28425039</c:v>
                </c:pt>
                <c:pt idx="52">
                  <c:v>99.429811192</c:v>
                </c:pt>
                <c:pt idx="53">
                  <c:v>99.512014967</c:v>
                </c:pt>
                <c:pt idx="54">
                  <c:v>99.230128896</c:v>
                </c:pt>
                <c:pt idx="55">
                  <c:v>99.451332074</c:v>
                </c:pt>
                <c:pt idx="56">
                  <c:v>99.121257675</c:v>
                </c:pt>
                <c:pt idx="57">
                  <c:v>99.568605792</c:v>
                </c:pt>
                <c:pt idx="58">
                  <c:v>99.578419846</c:v>
                </c:pt>
                <c:pt idx="59">
                  <c:v>99.427220297</c:v>
                </c:pt>
                <c:pt idx="60">
                  <c:v>99.945140721</c:v>
                </c:pt>
                <c:pt idx="61">
                  <c:v>99.709579241</c:v>
                </c:pt>
                <c:pt idx="62">
                  <c:v>99.666836065</c:v>
                </c:pt>
                <c:pt idx="63">
                  <c:v>99.901742642</c:v>
                </c:pt>
                <c:pt idx="64">
                  <c:v>99.664924157</c:v>
                </c:pt>
                <c:pt idx="65">
                  <c:v>99.701192585</c:v>
                </c:pt>
                <c:pt idx="66">
                  <c:v>99.830787075</c:v>
                </c:pt>
                <c:pt idx="67">
                  <c:v>99.724296299</c:v>
                </c:pt>
                <c:pt idx="68">
                  <c:v>99.899461181</c:v>
                </c:pt>
                <c:pt idx="69">
                  <c:v>99.884012145</c:v>
                </c:pt>
                <c:pt idx="70">
                  <c:v>99.429317486</c:v>
                </c:pt>
                <c:pt idx="71">
                  <c:v>99.110314441</c:v>
                </c:pt>
                <c:pt idx="72">
                  <c:v>99.54735322</c:v>
                </c:pt>
                <c:pt idx="73">
                  <c:v>99.839918111</c:v>
                </c:pt>
                <c:pt idx="74">
                  <c:v>99.868825351</c:v>
                </c:pt>
                <c:pt idx="75">
                  <c:v>99.741791454</c:v>
                </c:pt>
                <c:pt idx="76">
                  <c:v>99.750397113</c:v>
                </c:pt>
                <c:pt idx="77">
                  <c:v>99.903264311</c:v>
                </c:pt>
                <c:pt idx="78">
                  <c:v>99.9310664</c:v>
                </c:pt>
                <c:pt idx="79">
                  <c:v>99.744868216</c:v>
                </c:pt>
                <c:pt idx="80">
                  <c:v>99.670864534</c:v>
                </c:pt>
                <c:pt idx="81">
                  <c:v>99.696090025</c:v>
                </c:pt>
                <c:pt idx="82">
                  <c:v>99.60920952</c:v>
                </c:pt>
                <c:pt idx="83">
                  <c:v>99.895988744</c:v>
                </c:pt>
                <c:pt idx="84">
                  <c:v>99.936082748</c:v>
                </c:pt>
                <c:pt idx="85">
                  <c:v>99.87412705</c:v>
                </c:pt>
                <c:pt idx="86">
                  <c:v>99.854939346</c:v>
                </c:pt>
                <c:pt idx="87">
                  <c:v>99.83720905</c:v>
                </c:pt>
                <c:pt idx="88">
                  <c:v>99.869252217</c:v>
                </c:pt>
                <c:pt idx="89">
                  <c:v>99.636899513</c:v>
                </c:pt>
                <c:pt idx="90">
                  <c:v>99.383779597</c:v>
                </c:pt>
                <c:pt idx="91">
                  <c:v>99.900547695</c:v>
                </c:pt>
                <c:pt idx="92">
                  <c:v>99.712366846</c:v>
                </c:pt>
                <c:pt idx="93">
                  <c:v>99.87509459</c:v>
                </c:pt>
                <c:pt idx="94">
                  <c:v>99.86124174</c:v>
                </c:pt>
                <c:pt idx="95">
                  <c:v>99.859428388</c:v>
                </c:pt>
                <c:pt idx="96">
                  <c:v>99.877349053</c:v>
                </c:pt>
                <c:pt idx="97">
                  <c:v>99.604666841</c:v>
                </c:pt>
                <c:pt idx="98">
                  <c:v>99.597082388</c:v>
                </c:pt>
                <c:pt idx="99">
                  <c:v>99.729582351</c:v>
                </c:pt>
                <c:pt idx="100">
                  <c:v>99.931268223</c:v>
                </c:pt>
                <c:pt idx="101">
                  <c:v>99.804062945</c:v>
                </c:pt>
                <c:pt idx="102">
                  <c:v>99.884321351</c:v>
                </c:pt>
                <c:pt idx="103">
                  <c:v>99.839899872</c:v>
                </c:pt>
                <c:pt idx="104">
                  <c:v>99.938943398</c:v>
                </c:pt>
                <c:pt idx="105">
                  <c:v>99.937908305</c:v>
                </c:pt>
                <c:pt idx="106">
                  <c:v>99.825369795</c:v>
                </c:pt>
                <c:pt idx="107">
                  <c:v>99.942269847</c:v>
                </c:pt>
                <c:pt idx="108">
                  <c:v>99.894594678</c:v>
                </c:pt>
                <c:pt idx="109">
                  <c:v>99.938152352</c:v>
                </c:pt>
                <c:pt idx="110">
                  <c:v>99.860522707</c:v>
                </c:pt>
                <c:pt idx="111">
                  <c:v>99.895533801</c:v>
                </c:pt>
                <c:pt idx="112">
                  <c:v>99.881001335</c:v>
                </c:pt>
                <c:pt idx="113">
                  <c:v>99.83209752</c:v>
                </c:pt>
                <c:pt idx="114">
                  <c:v>99.873427068</c:v>
                </c:pt>
                <c:pt idx="115">
                  <c:v>99.847477739</c:v>
                </c:pt>
                <c:pt idx="116">
                  <c:v>99.836503175</c:v>
                </c:pt>
                <c:pt idx="117">
                  <c:v>99.889745367</c:v>
                </c:pt>
                <c:pt idx="118">
                  <c:v>99.940622129</c:v>
                </c:pt>
                <c:pt idx="119">
                  <c:v>99.94908127</c:v>
                </c:pt>
                <c:pt idx="120">
                  <c:v>99.857809265</c:v>
                </c:pt>
                <c:pt idx="121">
                  <c:v>99.896562212</c:v>
                </c:pt>
                <c:pt idx="122">
                  <c:v>99.920386326</c:v>
                </c:pt>
                <c:pt idx="123">
                  <c:v>99.924006778</c:v>
                </c:pt>
                <c:pt idx="124">
                  <c:v>99.879269686</c:v>
                </c:pt>
                <c:pt idx="125">
                  <c:v>99.94124161</c:v>
                </c:pt>
                <c:pt idx="126">
                  <c:v>99.904201672</c:v>
                </c:pt>
                <c:pt idx="127">
                  <c:v>99.945176655</c:v>
                </c:pt>
                <c:pt idx="128">
                  <c:v>99.897773073</c:v>
                </c:pt>
                <c:pt idx="129">
                  <c:v>99.941418102</c:v>
                </c:pt>
                <c:pt idx="130">
                  <c:v>99.930862755</c:v>
                </c:pt>
                <c:pt idx="131">
                  <c:v>99.908394095</c:v>
                </c:pt>
                <c:pt idx="132">
                  <c:v>99.888150901</c:v>
                </c:pt>
                <c:pt idx="133">
                  <c:v>99.918357034</c:v>
                </c:pt>
                <c:pt idx="134">
                  <c:v>99.91389566</c:v>
                </c:pt>
                <c:pt idx="135">
                  <c:v>99.88284595</c:v>
                </c:pt>
                <c:pt idx="136">
                  <c:v>99.937398039</c:v>
                </c:pt>
                <c:pt idx="137">
                  <c:v>99.92700016</c:v>
                </c:pt>
                <c:pt idx="138">
                  <c:v>99.920220262</c:v>
                </c:pt>
                <c:pt idx="139">
                  <c:v>99.871329923</c:v>
                </c:pt>
                <c:pt idx="140">
                  <c:v>99.914455295</c:v>
                </c:pt>
                <c:pt idx="141">
                  <c:v>99.918317624</c:v>
                </c:pt>
                <c:pt idx="142">
                  <c:v>99.927428542</c:v>
                </c:pt>
                <c:pt idx="143">
                  <c:v>99.943177588</c:v>
                </c:pt>
                <c:pt idx="144">
                  <c:v>99.89440148</c:v>
                </c:pt>
                <c:pt idx="145">
                  <c:v>99.839124595</c:v>
                </c:pt>
                <c:pt idx="146">
                  <c:v>99.9161741</c:v>
                </c:pt>
                <c:pt idx="147">
                  <c:v>99.918282834</c:v>
                </c:pt>
                <c:pt idx="148">
                  <c:v>99.928617305</c:v>
                </c:pt>
                <c:pt idx="149">
                  <c:v>99.924768696</c:v>
                </c:pt>
                <c:pt idx="150">
                  <c:v>99.932830195</c:v>
                </c:pt>
                <c:pt idx="151">
                  <c:v>99.908929129</c:v>
                </c:pt>
                <c:pt idx="152">
                  <c:v>99.92203128</c:v>
                </c:pt>
                <c:pt idx="153">
                  <c:v>99.908520085</c:v>
                </c:pt>
                <c:pt idx="154">
                  <c:v>99.903037761</c:v>
                </c:pt>
                <c:pt idx="155">
                  <c:v>99.947143773</c:v>
                </c:pt>
                <c:pt idx="156">
                  <c:v>99.946142946</c:v>
                </c:pt>
                <c:pt idx="157">
                  <c:v>99.921608398</c:v>
                </c:pt>
                <c:pt idx="158">
                  <c:v>99.949622262</c:v>
                </c:pt>
                <c:pt idx="159">
                  <c:v>99.914533646</c:v>
                </c:pt>
                <c:pt idx="160">
                  <c:v>99.92640535</c:v>
                </c:pt>
                <c:pt idx="161">
                  <c:v>99.935937958</c:v>
                </c:pt>
                <c:pt idx="162">
                  <c:v>99.941297126</c:v>
                </c:pt>
                <c:pt idx="163">
                  <c:v>99.920051615</c:v>
                </c:pt>
                <c:pt idx="164">
                  <c:v>99.922214073</c:v>
                </c:pt>
                <c:pt idx="165">
                  <c:v>99.921983887</c:v>
                </c:pt>
                <c:pt idx="166">
                  <c:v>99.932940912</c:v>
                </c:pt>
                <c:pt idx="167">
                  <c:v>99.923339319</c:v>
                </c:pt>
                <c:pt idx="168">
                  <c:v>99.929428332</c:v>
                </c:pt>
                <c:pt idx="169">
                  <c:v>99.91411588</c:v>
                </c:pt>
                <c:pt idx="170">
                  <c:v>99.928418594</c:v>
                </c:pt>
                <c:pt idx="171">
                  <c:v>99.931572157</c:v>
                </c:pt>
                <c:pt idx="172">
                  <c:v>99.942332213</c:v>
                </c:pt>
                <c:pt idx="173">
                  <c:v>99.947512014</c:v>
                </c:pt>
                <c:pt idx="174">
                  <c:v>99.939476196</c:v>
                </c:pt>
                <c:pt idx="175">
                  <c:v>99.875292306</c:v>
                </c:pt>
                <c:pt idx="176">
                  <c:v>99.871967447</c:v>
                </c:pt>
                <c:pt idx="177">
                  <c:v>99.869046365</c:v>
                </c:pt>
                <c:pt idx="178">
                  <c:v>99.844886158</c:v>
                </c:pt>
                <c:pt idx="179">
                  <c:v>99.852512252</c:v>
                </c:pt>
                <c:pt idx="180">
                  <c:v>99.939527978</c:v>
                </c:pt>
                <c:pt idx="181">
                  <c:v>99.90515728</c:v>
                </c:pt>
                <c:pt idx="182">
                  <c:v>99.936440965</c:v>
                </c:pt>
                <c:pt idx="183">
                  <c:v>99.949039292</c:v>
                </c:pt>
                <c:pt idx="184">
                  <c:v>99.91055739</c:v>
                </c:pt>
                <c:pt idx="185">
                  <c:v>99.884929602</c:v>
                </c:pt>
                <c:pt idx="186">
                  <c:v>99.903188159</c:v>
                </c:pt>
                <c:pt idx="187">
                  <c:v>99.919243867</c:v>
                </c:pt>
                <c:pt idx="188">
                  <c:v>99.916974616</c:v>
                </c:pt>
                <c:pt idx="189">
                  <c:v>99.920425284</c:v>
                </c:pt>
                <c:pt idx="190">
                  <c:v>99.911775299</c:v>
                </c:pt>
                <c:pt idx="191">
                  <c:v>99.927229578</c:v>
                </c:pt>
                <c:pt idx="192">
                  <c:v>99.910343618</c:v>
                </c:pt>
                <c:pt idx="193">
                  <c:v>99.848700803</c:v>
                </c:pt>
                <c:pt idx="194">
                  <c:v>99.897641727</c:v>
                </c:pt>
                <c:pt idx="195">
                  <c:v>99.863653322</c:v>
                </c:pt>
                <c:pt idx="196">
                  <c:v>99.897816215</c:v>
                </c:pt>
                <c:pt idx="197">
                  <c:v>99.918115456</c:v>
                </c:pt>
                <c:pt idx="198">
                  <c:v>99.913276461</c:v>
                </c:pt>
                <c:pt idx="199">
                  <c:v>99.923910468</c:v>
                </c:pt>
                <c:pt idx="200">
                  <c:v>99.898882893</c:v>
                </c:pt>
                <c:pt idx="201">
                  <c:v>99.904833318</c:v>
                </c:pt>
                <c:pt idx="202">
                  <c:v>99.918727574</c:v>
                </c:pt>
                <c:pt idx="203">
                  <c:v>99.921658437</c:v>
                </c:pt>
                <c:pt idx="204">
                  <c:v>99.91860902</c:v>
                </c:pt>
                <c:pt idx="205">
                  <c:v>99.928744734</c:v>
                </c:pt>
                <c:pt idx="206">
                  <c:v>99.932040854</c:v>
                </c:pt>
                <c:pt idx="207">
                  <c:v>99.903442223</c:v>
                </c:pt>
                <c:pt idx="208">
                  <c:v>99.916677297</c:v>
                </c:pt>
                <c:pt idx="209">
                  <c:v>99.90152146</c:v>
                </c:pt>
                <c:pt idx="210">
                  <c:v>99.892440726</c:v>
                </c:pt>
                <c:pt idx="211">
                  <c:v>99.903972962</c:v>
                </c:pt>
                <c:pt idx="212">
                  <c:v>99.926990972</c:v>
                </c:pt>
                <c:pt idx="213">
                  <c:v>99.932421793</c:v>
                </c:pt>
                <c:pt idx="214">
                  <c:v>99.947647369</c:v>
                </c:pt>
                <c:pt idx="215">
                  <c:v>99.920251543</c:v>
                </c:pt>
                <c:pt idx="216">
                  <c:v>99.926422688</c:v>
                </c:pt>
                <c:pt idx="217">
                  <c:v>99.914665577</c:v>
                </c:pt>
                <c:pt idx="218">
                  <c:v>99.927484027</c:v>
                </c:pt>
                <c:pt idx="219">
                  <c:v>99.926061877</c:v>
                </c:pt>
                <c:pt idx="220">
                  <c:v>99.933691698</c:v>
                </c:pt>
                <c:pt idx="221">
                  <c:v>99.943385048</c:v>
                </c:pt>
                <c:pt idx="222">
                  <c:v>99.93494591</c:v>
                </c:pt>
                <c:pt idx="223">
                  <c:v>99.94004072</c:v>
                </c:pt>
                <c:pt idx="224">
                  <c:v>99.942168434</c:v>
                </c:pt>
                <c:pt idx="225">
                  <c:v>99.940008023</c:v>
                </c:pt>
                <c:pt idx="226">
                  <c:v>99.937555655</c:v>
                </c:pt>
                <c:pt idx="227">
                  <c:v>99.943577927</c:v>
                </c:pt>
                <c:pt idx="228">
                  <c:v>99.921607607</c:v>
                </c:pt>
                <c:pt idx="229">
                  <c:v>99.921431622</c:v>
                </c:pt>
                <c:pt idx="230">
                  <c:v>99.939313226</c:v>
                </c:pt>
                <c:pt idx="231">
                  <c:v>99.939448995</c:v>
                </c:pt>
                <c:pt idx="232">
                  <c:v>99.933163714</c:v>
                </c:pt>
                <c:pt idx="233">
                  <c:v>99.931394054</c:v>
                </c:pt>
                <c:pt idx="234">
                  <c:v>99.928590375</c:v>
                </c:pt>
                <c:pt idx="235">
                  <c:v>99.921736984</c:v>
                </c:pt>
                <c:pt idx="236">
                  <c:v>99.93194891</c:v>
                </c:pt>
                <c:pt idx="237">
                  <c:v>99.934737561</c:v>
                </c:pt>
                <c:pt idx="238">
                  <c:v>99.938094514</c:v>
                </c:pt>
                <c:pt idx="239">
                  <c:v>99.936500965</c:v>
                </c:pt>
                <c:pt idx="240">
                  <c:v>99.935989005</c:v>
                </c:pt>
                <c:pt idx="241">
                  <c:v>99.929669357</c:v>
                </c:pt>
                <c:pt idx="242">
                  <c:v>99.925266302</c:v>
                </c:pt>
                <c:pt idx="243">
                  <c:v>99.931443126</c:v>
                </c:pt>
                <c:pt idx="244">
                  <c:v>99.937992126</c:v>
                </c:pt>
                <c:pt idx="245">
                  <c:v>99.931332067</c:v>
                </c:pt>
                <c:pt idx="246">
                  <c:v>99.932127681</c:v>
                </c:pt>
                <c:pt idx="247">
                  <c:v>99.946764872</c:v>
                </c:pt>
                <c:pt idx="248">
                  <c:v>99.930127139</c:v>
                </c:pt>
                <c:pt idx="249">
                  <c:v>99.941152625</c:v>
                </c:pt>
                <c:pt idx="250">
                  <c:v>99.935105839</c:v>
                </c:pt>
                <c:pt idx="251">
                  <c:v>99.924356854</c:v>
                </c:pt>
                <c:pt idx="252">
                  <c:v>99.929147431</c:v>
                </c:pt>
                <c:pt idx="253">
                  <c:v>99.935293948</c:v>
                </c:pt>
                <c:pt idx="254">
                  <c:v>99.935016244</c:v>
                </c:pt>
                <c:pt idx="255">
                  <c:v>99.938000615</c:v>
                </c:pt>
                <c:pt idx="256">
                  <c:v>99.939180363</c:v>
                </c:pt>
                <c:pt idx="257">
                  <c:v>99.936149953</c:v>
                </c:pt>
                <c:pt idx="258">
                  <c:v>99.930450913</c:v>
                </c:pt>
                <c:pt idx="259">
                  <c:v>99.93854023</c:v>
                </c:pt>
                <c:pt idx="260">
                  <c:v>99.920352344</c:v>
                </c:pt>
                <c:pt idx="261">
                  <c:v>99.933544378</c:v>
                </c:pt>
                <c:pt idx="262">
                  <c:v>99.929432542</c:v>
                </c:pt>
                <c:pt idx="263">
                  <c:v>99.928509394</c:v>
                </c:pt>
                <c:pt idx="264">
                  <c:v>99.920058357</c:v>
                </c:pt>
                <c:pt idx="265">
                  <c:v>99.925388642</c:v>
                </c:pt>
                <c:pt idx="266">
                  <c:v>99.93077374</c:v>
                </c:pt>
                <c:pt idx="267">
                  <c:v>99.929752187</c:v>
                </c:pt>
                <c:pt idx="268">
                  <c:v>99.929629004</c:v>
                </c:pt>
                <c:pt idx="269">
                  <c:v>99.935631726</c:v>
                </c:pt>
                <c:pt idx="270">
                  <c:v>99.927626745</c:v>
                </c:pt>
                <c:pt idx="271">
                  <c:v>99.934004419</c:v>
                </c:pt>
                <c:pt idx="272">
                  <c:v>99.936166595</c:v>
                </c:pt>
                <c:pt idx="273">
                  <c:v>99.945038699</c:v>
                </c:pt>
                <c:pt idx="274">
                  <c:v>99.938698585</c:v>
                </c:pt>
                <c:pt idx="275">
                  <c:v>99.931213024</c:v>
                </c:pt>
                <c:pt idx="276">
                  <c:v>99.929200704</c:v>
                </c:pt>
                <c:pt idx="277">
                  <c:v>99.935498114</c:v>
                </c:pt>
                <c:pt idx="278">
                  <c:v>99.934395178</c:v>
                </c:pt>
                <c:pt idx="279">
                  <c:v>99.932827613</c:v>
                </c:pt>
                <c:pt idx="280">
                  <c:v>99.933989863</c:v>
                </c:pt>
                <c:pt idx="281">
                  <c:v>99.938450493</c:v>
                </c:pt>
                <c:pt idx="282">
                  <c:v>99.945120201</c:v>
                </c:pt>
                <c:pt idx="283">
                  <c:v>99.933330922</c:v>
                </c:pt>
                <c:pt idx="284">
                  <c:v>99.932114796</c:v>
                </c:pt>
                <c:pt idx="285">
                  <c:v>99.929566187</c:v>
                </c:pt>
                <c:pt idx="286">
                  <c:v>99.905766514</c:v>
                </c:pt>
                <c:pt idx="287">
                  <c:v>99.91771181</c:v>
                </c:pt>
                <c:pt idx="288">
                  <c:v>99.909774211</c:v>
                </c:pt>
                <c:pt idx="289">
                  <c:v>99.904290085</c:v>
                </c:pt>
                <c:pt idx="290">
                  <c:v>99.904263709</c:v>
                </c:pt>
                <c:pt idx="291">
                  <c:v>99.895554812</c:v>
                </c:pt>
                <c:pt idx="292">
                  <c:v>99.893319976</c:v>
                </c:pt>
                <c:pt idx="293">
                  <c:v>99.903108739</c:v>
                </c:pt>
                <c:pt idx="294">
                  <c:v>99.904225302</c:v>
                </c:pt>
                <c:pt idx="295">
                  <c:v>99.914724958</c:v>
                </c:pt>
                <c:pt idx="296">
                  <c:v>99.90617884</c:v>
                </c:pt>
                <c:pt idx="297">
                  <c:v>99.898742066</c:v>
                </c:pt>
                <c:pt idx="298">
                  <c:v>99.89840923</c:v>
                </c:pt>
                <c:pt idx="299">
                  <c:v>99.893913288</c:v>
                </c:pt>
                <c:pt idx="300">
                  <c:v>99.880059977</c:v>
                </c:pt>
                <c:pt idx="301">
                  <c:v>99.867515039</c:v>
                </c:pt>
                <c:pt idx="302">
                  <c:v>99.873868194</c:v>
                </c:pt>
                <c:pt idx="303">
                  <c:v>99.864690517</c:v>
                </c:pt>
                <c:pt idx="304">
                  <c:v>99.875414324</c:v>
                </c:pt>
                <c:pt idx="305">
                  <c:v>99.874639441</c:v>
                </c:pt>
                <c:pt idx="306">
                  <c:v>99.87430722</c:v>
                </c:pt>
                <c:pt idx="307">
                  <c:v>99.884418648</c:v>
                </c:pt>
                <c:pt idx="308">
                  <c:v>99.896345679</c:v>
                </c:pt>
                <c:pt idx="309">
                  <c:v>99.896948845</c:v>
                </c:pt>
                <c:pt idx="310">
                  <c:v>99.906190486</c:v>
                </c:pt>
                <c:pt idx="311">
                  <c:v>99.906343837</c:v>
                </c:pt>
                <c:pt idx="312">
                  <c:v>99.922865565</c:v>
                </c:pt>
                <c:pt idx="313">
                  <c:v>99.917542015</c:v>
                </c:pt>
                <c:pt idx="314">
                  <c:v>99.927430591</c:v>
                </c:pt>
                <c:pt idx="315">
                  <c:v>99.92410132</c:v>
                </c:pt>
                <c:pt idx="316">
                  <c:v>99.936673599</c:v>
                </c:pt>
                <c:pt idx="317">
                  <c:v>99.933508112</c:v>
                </c:pt>
                <c:pt idx="318">
                  <c:v>99.930317498</c:v>
                </c:pt>
                <c:pt idx="319">
                  <c:v>99.921612278</c:v>
                </c:pt>
                <c:pt idx="320">
                  <c:v>99.937861428</c:v>
                </c:pt>
                <c:pt idx="321">
                  <c:v>99.932996285</c:v>
                </c:pt>
                <c:pt idx="322">
                  <c:v>99.941548186</c:v>
                </c:pt>
                <c:pt idx="323">
                  <c:v>99.933277865</c:v>
                </c:pt>
                <c:pt idx="324">
                  <c:v>99.943429495</c:v>
                </c:pt>
                <c:pt idx="325">
                  <c:v>99.94680162</c:v>
                </c:pt>
                <c:pt idx="326">
                  <c:v>99.945857129</c:v>
                </c:pt>
                <c:pt idx="327">
                  <c:v>99.937954918</c:v>
                </c:pt>
                <c:pt idx="328">
                  <c:v>99.93067084</c:v>
                </c:pt>
                <c:pt idx="329">
                  <c:v>99.925211991</c:v>
                </c:pt>
                <c:pt idx="330">
                  <c:v>99.935163065</c:v>
                </c:pt>
                <c:pt idx="331">
                  <c:v>99.93225431</c:v>
                </c:pt>
                <c:pt idx="332">
                  <c:v>99.938135518</c:v>
                </c:pt>
                <c:pt idx="333">
                  <c:v>99.936218945</c:v>
                </c:pt>
                <c:pt idx="334">
                  <c:v>99.934424711</c:v>
                </c:pt>
                <c:pt idx="335">
                  <c:v>99.932522843</c:v>
                </c:pt>
                <c:pt idx="336">
                  <c:v>99.927267724</c:v>
                </c:pt>
                <c:pt idx="337">
                  <c:v>99.929376387</c:v>
                </c:pt>
                <c:pt idx="338">
                  <c:v>99.933348664</c:v>
                </c:pt>
                <c:pt idx="339">
                  <c:v>99.931884867</c:v>
                </c:pt>
                <c:pt idx="340">
                  <c:v>99.933959559</c:v>
                </c:pt>
                <c:pt idx="341">
                  <c:v>99.932881805</c:v>
                </c:pt>
                <c:pt idx="342">
                  <c:v>99.930524</c:v>
                </c:pt>
                <c:pt idx="343">
                  <c:v>99.932502442</c:v>
                </c:pt>
                <c:pt idx="344">
                  <c:v>99.927684235</c:v>
                </c:pt>
                <c:pt idx="345">
                  <c:v>99.929711985</c:v>
                </c:pt>
                <c:pt idx="346">
                  <c:v>99.928487978</c:v>
                </c:pt>
                <c:pt idx="347">
                  <c:v>99.925219287</c:v>
                </c:pt>
                <c:pt idx="348">
                  <c:v>99.926782015</c:v>
                </c:pt>
                <c:pt idx="349">
                  <c:v>99.933208694</c:v>
                </c:pt>
                <c:pt idx="350">
                  <c:v>99.924561669</c:v>
                </c:pt>
                <c:pt idx="351">
                  <c:v>99.927914078</c:v>
                </c:pt>
                <c:pt idx="352">
                  <c:v>99.921850714</c:v>
                </c:pt>
                <c:pt idx="353">
                  <c:v>99.922578121</c:v>
                </c:pt>
                <c:pt idx="354">
                  <c:v>99.919461057</c:v>
                </c:pt>
                <c:pt idx="355">
                  <c:v>99.921778195</c:v>
                </c:pt>
                <c:pt idx="356">
                  <c:v>99.918907028</c:v>
                </c:pt>
                <c:pt idx="357">
                  <c:v>99.928860218</c:v>
                </c:pt>
                <c:pt idx="358">
                  <c:v>99.927036854</c:v>
                </c:pt>
                <c:pt idx="359">
                  <c:v>99.92870324</c:v>
                </c:pt>
                <c:pt idx="360">
                  <c:v>99.930670376</c:v>
                </c:pt>
                <c:pt idx="361">
                  <c:v>99.930272925</c:v>
                </c:pt>
                <c:pt idx="362">
                  <c:v>99.928877924</c:v>
                </c:pt>
                <c:pt idx="363">
                  <c:v>99.927395013</c:v>
                </c:pt>
                <c:pt idx="364">
                  <c:v>99.930301721</c:v>
                </c:pt>
                <c:pt idx="365">
                  <c:v>99.926779111</c:v>
                </c:pt>
                <c:pt idx="366">
                  <c:v>99.926276234</c:v>
                </c:pt>
                <c:pt idx="367">
                  <c:v>99.923175803</c:v>
                </c:pt>
                <c:pt idx="368">
                  <c:v>99.919695896</c:v>
                </c:pt>
                <c:pt idx="369">
                  <c:v>99.913791598</c:v>
                </c:pt>
                <c:pt idx="370">
                  <c:v>99.902655628</c:v>
                </c:pt>
                <c:pt idx="371">
                  <c:v>99.88164362</c:v>
                </c:pt>
                <c:pt idx="372">
                  <c:v>99.854273726</c:v>
                </c:pt>
                <c:pt idx="373">
                  <c:v>99.827220191</c:v>
                </c:pt>
                <c:pt idx="374">
                  <c:v>99.79771575</c:v>
                </c:pt>
                <c:pt idx="375">
                  <c:v>99.777969372</c:v>
                </c:pt>
                <c:pt idx="376">
                  <c:v>99.764223096</c:v>
                </c:pt>
                <c:pt idx="377">
                  <c:v>99.770595056</c:v>
                </c:pt>
                <c:pt idx="378">
                  <c:v>99.77858105</c:v>
                </c:pt>
                <c:pt idx="379">
                  <c:v>99.791277167</c:v>
                </c:pt>
                <c:pt idx="380">
                  <c:v>99.802394238</c:v>
                </c:pt>
                <c:pt idx="381">
                  <c:v>99.822415513</c:v>
                </c:pt>
                <c:pt idx="382">
                  <c:v>99.837154452</c:v>
                </c:pt>
                <c:pt idx="383">
                  <c:v>99.847709593</c:v>
                </c:pt>
                <c:pt idx="384">
                  <c:v>99.855473612</c:v>
                </c:pt>
                <c:pt idx="385">
                  <c:v>99.868283038</c:v>
                </c:pt>
                <c:pt idx="386">
                  <c:v>99.86808293</c:v>
                </c:pt>
                <c:pt idx="387">
                  <c:v>99.871261489</c:v>
                </c:pt>
                <c:pt idx="388">
                  <c:v>99.878393126</c:v>
                </c:pt>
                <c:pt idx="389">
                  <c:v>99.873107758</c:v>
                </c:pt>
                <c:pt idx="390">
                  <c:v>99.881207396</c:v>
                </c:pt>
                <c:pt idx="391">
                  <c:v>99.882378478</c:v>
                </c:pt>
                <c:pt idx="392">
                  <c:v>99.890404564</c:v>
                </c:pt>
                <c:pt idx="393">
                  <c:v>99.889515367</c:v>
                </c:pt>
                <c:pt idx="394">
                  <c:v>99.898660158</c:v>
                </c:pt>
                <c:pt idx="395">
                  <c:v>99.903572977</c:v>
                </c:pt>
                <c:pt idx="396">
                  <c:v>99.909472533</c:v>
                </c:pt>
                <c:pt idx="397">
                  <c:v>99.912651417</c:v>
                </c:pt>
                <c:pt idx="398">
                  <c:v>99.921287444</c:v>
                </c:pt>
                <c:pt idx="399">
                  <c:v>99.920651072</c:v>
                </c:pt>
                <c:pt idx="400">
                  <c:v>99.928939518</c:v>
                </c:pt>
                <c:pt idx="401">
                  <c:v>99.924105777</c:v>
                </c:pt>
                <c:pt idx="402">
                  <c:v>99.924949786</c:v>
                </c:pt>
                <c:pt idx="403">
                  <c:v>99.926775562</c:v>
                </c:pt>
                <c:pt idx="404">
                  <c:v>99.923694028</c:v>
                </c:pt>
                <c:pt idx="405">
                  <c:v>99.920033195</c:v>
                </c:pt>
                <c:pt idx="406">
                  <c:v>99.920395455</c:v>
                </c:pt>
                <c:pt idx="407">
                  <c:v>99.915848159</c:v>
                </c:pt>
                <c:pt idx="408">
                  <c:v>99.910351855</c:v>
                </c:pt>
                <c:pt idx="409">
                  <c:v>99.906695858</c:v>
                </c:pt>
                <c:pt idx="410">
                  <c:v>99.899358769</c:v>
                </c:pt>
                <c:pt idx="411">
                  <c:v>99.888059214</c:v>
                </c:pt>
                <c:pt idx="412">
                  <c:v>99.875939456</c:v>
                </c:pt>
                <c:pt idx="413">
                  <c:v>99.864403237</c:v>
                </c:pt>
                <c:pt idx="414">
                  <c:v>99.857704532</c:v>
                </c:pt>
                <c:pt idx="415">
                  <c:v>99.84901901</c:v>
                </c:pt>
                <c:pt idx="416">
                  <c:v>99.848169339</c:v>
                </c:pt>
                <c:pt idx="417">
                  <c:v>99.848890264</c:v>
                </c:pt>
                <c:pt idx="418">
                  <c:v>99.848700103</c:v>
                </c:pt>
                <c:pt idx="419">
                  <c:v>99.850567926</c:v>
                </c:pt>
                <c:pt idx="420">
                  <c:v>99.857129243</c:v>
                </c:pt>
                <c:pt idx="421">
                  <c:v>99.857064348</c:v>
                </c:pt>
                <c:pt idx="422">
                  <c:v>99.864842345</c:v>
                </c:pt>
                <c:pt idx="423">
                  <c:v>99.869353217</c:v>
                </c:pt>
                <c:pt idx="424">
                  <c:v>99.877377805</c:v>
                </c:pt>
                <c:pt idx="425">
                  <c:v>99.884696309</c:v>
                </c:pt>
                <c:pt idx="426">
                  <c:v>99.889700238</c:v>
                </c:pt>
                <c:pt idx="427">
                  <c:v>99.895164774</c:v>
                </c:pt>
                <c:pt idx="428">
                  <c:v>99.897671715</c:v>
                </c:pt>
                <c:pt idx="429">
                  <c:v>99.901262899</c:v>
                </c:pt>
                <c:pt idx="430">
                  <c:v>99.90224008</c:v>
                </c:pt>
                <c:pt idx="431">
                  <c:v>99.904398453</c:v>
                </c:pt>
                <c:pt idx="432">
                  <c:v>99.906003793</c:v>
                </c:pt>
                <c:pt idx="433">
                  <c:v>99.906670944</c:v>
                </c:pt>
                <c:pt idx="434">
                  <c:v>99.908367549</c:v>
                </c:pt>
                <c:pt idx="435">
                  <c:v>99.911320493</c:v>
                </c:pt>
                <c:pt idx="436">
                  <c:v>99.910855454</c:v>
                </c:pt>
                <c:pt idx="437">
                  <c:v>99.917411615</c:v>
                </c:pt>
                <c:pt idx="438">
                  <c:v>99.917016056</c:v>
                </c:pt>
                <c:pt idx="439">
                  <c:v>99.919419934</c:v>
                </c:pt>
                <c:pt idx="440">
                  <c:v>99.92328642</c:v>
                </c:pt>
                <c:pt idx="441">
                  <c:v>99.927928415</c:v>
                </c:pt>
                <c:pt idx="442">
                  <c:v>99.929057265</c:v>
                </c:pt>
                <c:pt idx="443">
                  <c:v>99.926980165</c:v>
                </c:pt>
                <c:pt idx="444">
                  <c:v>99.933325159</c:v>
                </c:pt>
                <c:pt idx="445">
                  <c:v>99.930786633</c:v>
                </c:pt>
                <c:pt idx="446">
                  <c:v>99.929661645</c:v>
                </c:pt>
                <c:pt idx="447">
                  <c:v>99.930825089</c:v>
                </c:pt>
                <c:pt idx="448">
                  <c:v>99.931228113</c:v>
                </c:pt>
                <c:pt idx="449">
                  <c:v>99.931372287</c:v>
                </c:pt>
                <c:pt idx="450">
                  <c:v>99.933310441</c:v>
                </c:pt>
                <c:pt idx="451">
                  <c:v>99.931902856</c:v>
                </c:pt>
                <c:pt idx="452">
                  <c:v>99.93260957</c:v>
                </c:pt>
                <c:pt idx="453">
                  <c:v>99.932452728</c:v>
                </c:pt>
                <c:pt idx="454">
                  <c:v>99.931285525</c:v>
                </c:pt>
                <c:pt idx="455">
                  <c:v>99.932386084</c:v>
                </c:pt>
                <c:pt idx="456">
                  <c:v>99.932245179</c:v>
                </c:pt>
                <c:pt idx="457">
                  <c:v>99.931809199</c:v>
                </c:pt>
                <c:pt idx="458">
                  <c:v>99.931504839</c:v>
                </c:pt>
                <c:pt idx="459">
                  <c:v>99.931504727</c:v>
                </c:pt>
                <c:pt idx="460">
                  <c:v>99.93555609</c:v>
                </c:pt>
                <c:pt idx="461">
                  <c:v>99.931562179</c:v>
                </c:pt>
                <c:pt idx="462">
                  <c:v>99.935823767</c:v>
                </c:pt>
                <c:pt idx="463">
                  <c:v>99.931148487</c:v>
                </c:pt>
                <c:pt idx="464">
                  <c:v>99.932947174</c:v>
                </c:pt>
                <c:pt idx="465">
                  <c:v>99.932781198</c:v>
                </c:pt>
                <c:pt idx="466">
                  <c:v>99.937268576</c:v>
                </c:pt>
                <c:pt idx="467">
                  <c:v>99.934118577</c:v>
                </c:pt>
                <c:pt idx="468">
                  <c:v>99.937485426</c:v>
                </c:pt>
                <c:pt idx="469">
                  <c:v>99.931669478</c:v>
                </c:pt>
                <c:pt idx="470">
                  <c:v>99.805772704</c:v>
                </c:pt>
                <c:pt idx="471">
                  <c:v>99.811743525</c:v>
                </c:pt>
                <c:pt idx="472">
                  <c:v>99.746867624</c:v>
                </c:pt>
                <c:pt idx="473">
                  <c:v>99.855251853</c:v>
                </c:pt>
                <c:pt idx="474">
                  <c:v>99.815734875</c:v>
                </c:pt>
                <c:pt idx="475">
                  <c:v>99.946077178</c:v>
                </c:pt>
                <c:pt idx="476">
                  <c:v>99.948110261</c:v>
                </c:pt>
                <c:pt idx="477">
                  <c:v>99.793588561</c:v>
                </c:pt>
                <c:pt idx="478">
                  <c:v>99.760033366</c:v>
                </c:pt>
                <c:pt idx="479">
                  <c:v>99.761160415</c:v>
                </c:pt>
                <c:pt idx="480">
                  <c:v>99.737812978</c:v>
                </c:pt>
                <c:pt idx="481">
                  <c:v>99.720318761</c:v>
                </c:pt>
                <c:pt idx="482">
                  <c:v>99.707099554</c:v>
                </c:pt>
                <c:pt idx="483">
                  <c:v>99.659068626</c:v>
                </c:pt>
                <c:pt idx="484">
                  <c:v>99.687168223</c:v>
                </c:pt>
                <c:pt idx="485">
                  <c:v>99.91986112</c:v>
                </c:pt>
                <c:pt idx="486">
                  <c:v>99.80353604</c:v>
                </c:pt>
                <c:pt idx="487">
                  <c:v>99.839898069</c:v>
                </c:pt>
                <c:pt idx="488">
                  <c:v>99.474272174</c:v>
                </c:pt>
                <c:pt idx="489">
                  <c:v>99.785292563</c:v>
                </c:pt>
                <c:pt idx="490">
                  <c:v>99.911406901</c:v>
                </c:pt>
                <c:pt idx="491">
                  <c:v>99.866056037</c:v>
                </c:pt>
                <c:pt idx="492">
                  <c:v>99.949822412</c:v>
                </c:pt>
                <c:pt idx="493">
                  <c:v>99.897175257</c:v>
                </c:pt>
                <c:pt idx="494">
                  <c:v>99.757658121</c:v>
                </c:pt>
                <c:pt idx="495">
                  <c:v>99.699873966</c:v>
                </c:pt>
                <c:pt idx="496">
                  <c:v>99.777690408</c:v>
                </c:pt>
                <c:pt idx="497">
                  <c:v>99.858109844</c:v>
                </c:pt>
                <c:pt idx="498">
                  <c:v>99.679468256</c:v>
                </c:pt>
                <c:pt idx="499">
                  <c:v>99.868020003</c:v>
                </c:pt>
                <c:pt idx="500">
                  <c:v>99.695700628</c:v>
                </c:pt>
                <c:pt idx="501">
                  <c:v>99.921286083</c:v>
                </c:pt>
                <c:pt idx="502">
                  <c:v>99.865088706</c:v>
                </c:pt>
                <c:pt idx="503">
                  <c:v>99.827340533</c:v>
                </c:pt>
                <c:pt idx="504">
                  <c:v>99.751725894</c:v>
                </c:pt>
                <c:pt idx="505">
                  <c:v>99.59607662</c:v>
                </c:pt>
                <c:pt idx="506">
                  <c:v>99.739489642</c:v>
                </c:pt>
                <c:pt idx="507">
                  <c:v>99.793359575</c:v>
                </c:pt>
                <c:pt idx="508">
                  <c:v>99.543586236</c:v>
                </c:pt>
                <c:pt idx="509">
                  <c:v>99.895553102</c:v>
                </c:pt>
                <c:pt idx="510">
                  <c:v>99.91687603</c:v>
                </c:pt>
                <c:pt idx="511">
                  <c:v>99.807216299</c:v>
                </c:pt>
                <c:pt idx="512">
                  <c:v>99.863408697</c:v>
                </c:pt>
                <c:pt idx="513">
                  <c:v>99.825728846</c:v>
                </c:pt>
                <c:pt idx="514">
                  <c:v>99.68454842</c:v>
                </c:pt>
                <c:pt idx="515">
                  <c:v>99.449709189</c:v>
                </c:pt>
                <c:pt idx="516">
                  <c:v>99.928614653</c:v>
                </c:pt>
                <c:pt idx="517">
                  <c:v>99.924457657</c:v>
                </c:pt>
                <c:pt idx="518">
                  <c:v>99.78023785</c:v>
                </c:pt>
                <c:pt idx="519">
                  <c:v>99.82795382</c:v>
                </c:pt>
                <c:pt idx="520">
                  <c:v>99.663930547</c:v>
                </c:pt>
                <c:pt idx="521">
                  <c:v>99.685002488</c:v>
                </c:pt>
                <c:pt idx="522">
                  <c:v>99.439721954</c:v>
                </c:pt>
                <c:pt idx="523">
                  <c:v>99.149746728</c:v>
                </c:pt>
                <c:pt idx="524">
                  <c:v>99.328736019</c:v>
                </c:pt>
                <c:pt idx="525">
                  <c:v>99.78700563</c:v>
                </c:pt>
                <c:pt idx="526">
                  <c:v>99.703349766</c:v>
                </c:pt>
                <c:pt idx="527">
                  <c:v>99.770517972</c:v>
                </c:pt>
                <c:pt idx="528">
                  <c:v>99.654422533</c:v>
                </c:pt>
                <c:pt idx="529">
                  <c:v>99.868162517</c:v>
                </c:pt>
                <c:pt idx="530">
                  <c:v>99.672272217</c:v>
                </c:pt>
                <c:pt idx="531">
                  <c:v>99.242241096</c:v>
                </c:pt>
                <c:pt idx="532">
                  <c:v>99.450552475</c:v>
                </c:pt>
                <c:pt idx="533">
                  <c:v>99.813354638</c:v>
                </c:pt>
                <c:pt idx="534">
                  <c:v>99.949380464</c:v>
                </c:pt>
                <c:pt idx="535">
                  <c:v>99.78456856</c:v>
                </c:pt>
                <c:pt idx="536">
                  <c:v>99.879492086</c:v>
                </c:pt>
                <c:pt idx="537">
                  <c:v>99.899413318</c:v>
                </c:pt>
                <c:pt idx="538">
                  <c:v>99.761531946</c:v>
                </c:pt>
                <c:pt idx="539">
                  <c:v>99.669804525</c:v>
                </c:pt>
                <c:pt idx="540">
                  <c:v>99.599241716</c:v>
                </c:pt>
                <c:pt idx="541">
                  <c:v>99.547172856</c:v>
                </c:pt>
                <c:pt idx="542">
                  <c:v>99.784558189</c:v>
                </c:pt>
                <c:pt idx="543">
                  <c:v>99.671534401</c:v>
                </c:pt>
                <c:pt idx="544">
                  <c:v>99.828275394</c:v>
                </c:pt>
                <c:pt idx="545">
                  <c:v>99.692328227</c:v>
                </c:pt>
                <c:pt idx="546">
                  <c:v>99.92060775</c:v>
                </c:pt>
                <c:pt idx="547">
                  <c:v>99.259367061</c:v>
                </c:pt>
                <c:pt idx="548">
                  <c:v>99.853010882</c:v>
                </c:pt>
                <c:pt idx="549">
                  <c:v>99.534934294</c:v>
                </c:pt>
                <c:pt idx="550">
                  <c:v>99.650774282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"Ravg"</c:f>
              <c:strCache>
                <c:ptCount val="1"/>
                <c:pt idx="0">
                  <c:v>Ravg</c:v>
                </c:pt>
              </c:strCache>
            </c:strRef>
          </c:tx>
          <c:spPr>
            <a:ln w="19050" cap="rnd" cmpd="sng" algn="ctr">
              <a:solidFill>
                <a:srgbClr val="00B05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'UVA_300 nm-750 nm'!$A$3:$A$19802</c:f>
              <c:numCache>
                <c:formatCode>General</c:formatCode>
                <c:ptCount val="19800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  <c:pt idx="151">
                  <c:v>401</c:v>
                </c:pt>
                <c:pt idx="152">
                  <c:v>402</c:v>
                </c:pt>
                <c:pt idx="153">
                  <c:v>403</c:v>
                </c:pt>
                <c:pt idx="154">
                  <c:v>404</c:v>
                </c:pt>
                <c:pt idx="155">
                  <c:v>405</c:v>
                </c:pt>
                <c:pt idx="156">
                  <c:v>406</c:v>
                </c:pt>
                <c:pt idx="157">
                  <c:v>407</c:v>
                </c:pt>
                <c:pt idx="158">
                  <c:v>408</c:v>
                </c:pt>
                <c:pt idx="159">
                  <c:v>409</c:v>
                </c:pt>
                <c:pt idx="160">
                  <c:v>410</c:v>
                </c:pt>
                <c:pt idx="161">
                  <c:v>411</c:v>
                </c:pt>
                <c:pt idx="162">
                  <c:v>412</c:v>
                </c:pt>
                <c:pt idx="163">
                  <c:v>413</c:v>
                </c:pt>
                <c:pt idx="164">
                  <c:v>414</c:v>
                </c:pt>
                <c:pt idx="165">
                  <c:v>415</c:v>
                </c:pt>
                <c:pt idx="166">
                  <c:v>416</c:v>
                </c:pt>
                <c:pt idx="167">
                  <c:v>417</c:v>
                </c:pt>
                <c:pt idx="168">
                  <c:v>418</c:v>
                </c:pt>
                <c:pt idx="169">
                  <c:v>419</c:v>
                </c:pt>
                <c:pt idx="170">
                  <c:v>420</c:v>
                </c:pt>
                <c:pt idx="171">
                  <c:v>421</c:v>
                </c:pt>
                <c:pt idx="172">
                  <c:v>422</c:v>
                </c:pt>
                <c:pt idx="173">
                  <c:v>423</c:v>
                </c:pt>
                <c:pt idx="174">
                  <c:v>424</c:v>
                </c:pt>
                <c:pt idx="175">
                  <c:v>425</c:v>
                </c:pt>
                <c:pt idx="176">
                  <c:v>426</c:v>
                </c:pt>
                <c:pt idx="177">
                  <c:v>427</c:v>
                </c:pt>
                <c:pt idx="178">
                  <c:v>428</c:v>
                </c:pt>
                <c:pt idx="179">
                  <c:v>429</c:v>
                </c:pt>
                <c:pt idx="180">
                  <c:v>430</c:v>
                </c:pt>
                <c:pt idx="181">
                  <c:v>431</c:v>
                </c:pt>
                <c:pt idx="182">
                  <c:v>432</c:v>
                </c:pt>
                <c:pt idx="183">
                  <c:v>433</c:v>
                </c:pt>
                <c:pt idx="184">
                  <c:v>434</c:v>
                </c:pt>
                <c:pt idx="185">
                  <c:v>435</c:v>
                </c:pt>
                <c:pt idx="186">
                  <c:v>436</c:v>
                </c:pt>
                <c:pt idx="187">
                  <c:v>437</c:v>
                </c:pt>
                <c:pt idx="188">
                  <c:v>438</c:v>
                </c:pt>
                <c:pt idx="189">
                  <c:v>439</c:v>
                </c:pt>
                <c:pt idx="190">
                  <c:v>440</c:v>
                </c:pt>
                <c:pt idx="191">
                  <c:v>441</c:v>
                </c:pt>
                <c:pt idx="192">
                  <c:v>442</c:v>
                </c:pt>
                <c:pt idx="193">
                  <c:v>443</c:v>
                </c:pt>
                <c:pt idx="194">
                  <c:v>444</c:v>
                </c:pt>
                <c:pt idx="195">
                  <c:v>445</c:v>
                </c:pt>
                <c:pt idx="196">
                  <c:v>446</c:v>
                </c:pt>
                <c:pt idx="197">
                  <c:v>447</c:v>
                </c:pt>
                <c:pt idx="198">
                  <c:v>448</c:v>
                </c:pt>
                <c:pt idx="199">
                  <c:v>449</c:v>
                </c:pt>
                <c:pt idx="200">
                  <c:v>450</c:v>
                </c:pt>
                <c:pt idx="201">
                  <c:v>451</c:v>
                </c:pt>
                <c:pt idx="202">
                  <c:v>452</c:v>
                </c:pt>
                <c:pt idx="203">
                  <c:v>453</c:v>
                </c:pt>
                <c:pt idx="204">
                  <c:v>454</c:v>
                </c:pt>
                <c:pt idx="205">
                  <c:v>455</c:v>
                </c:pt>
                <c:pt idx="206">
                  <c:v>456</c:v>
                </c:pt>
                <c:pt idx="207">
                  <c:v>457</c:v>
                </c:pt>
                <c:pt idx="208">
                  <c:v>458</c:v>
                </c:pt>
                <c:pt idx="209">
                  <c:v>459</c:v>
                </c:pt>
                <c:pt idx="210">
                  <c:v>460</c:v>
                </c:pt>
                <c:pt idx="211">
                  <c:v>461</c:v>
                </c:pt>
                <c:pt idx="212">
                  <c:v>462</c:v>
                </c:pt>
                <c:pt idx="213">
                  <c:v>463</c:v>
                </c:pt>
                <c:pt idx="214">
                  <c:v>464</c:v>
                </c:pt>
                <c:pt idx="215">
                  <c:v>465</c:v>
                </c:pt>
                <c:pt idx="216">
                  <c:v>466</c:v>
                </c:pt>
                <c:pt idx="217">
                  <c:v>467</c:v>
                </c:pt>
                <c:pt idx="218">
                  <c:v>468</c:v>
                </c:pt>
                <c:pt idx="219">
                  <c:v>469</c:v>
                </c:pt>
                <c:pt idx="220">
                  <c:v>470</c:v>
                </c:pt>
                <c:pt idx="221">
                  <c:v>471</c:v>
                </c:pt>
                <c:pt idx="222">
                  <c:v>472</c:v>
                </c:pt>
                <c:pt idx="223">
                  <c:v>473</c:v>
                </c:pt>
                <c:pt idx="224">
                  <c:v>474</c:v>
                </c:pt>
                <c:pt idx="225">
                  <c:v>475</c:v>
                </c:pt>
                <c:pt idx="226">
                  <c:v>476</c:v>
                </c:pt>
                <c:pt idx="227">
                  <c:v>477</c:v>
                </c:pt>
                <c:pt idx="228">
                  <c:v>478</c:v>
                </c:pt>
                <c:pt idx="229">
                  <c:v>479</c:v>
                </c:pt>
                <c:pt idx="230">
                  <c:v>480</c:v>
                </c:pt>
                <c:pt idx="231">
                  <c:v>481</c:v>
                </c:pt>
                <c:pt idx="232">
                  <c:v>482</c:v>
                </c:pt>
                <c:pt idx="233">
                  <c:v>483</c:v>
                </c:pt>
                <c:pt idx="234">
                  <c:v>484</c:v>
                </c:pt>
                <c:pt idx="235">
                  <c:v>485</c:v>
                </c:pt>
                <c:pt idx="236">
                  <c:v>486</c:v>
                </c:pt>
                <c:pt idx="237">
                  <c:v>487</c:v>
                </c:pt>
                <c:pt idx="238">
                  <c:v>488</c:v>
                </c:pt>
                <c:pt idx="239">
                  <c:v>489</c:v>
                </c:pt>
                <c:pt idx="240">
                  <c:v>490</c:v>
                </c:pt>
                <c:pt idx="241">
                  <c:v>491</c:v>
                </c:pt>
                <c:pt idx="242">
                  <c:v>492</c:v>
                </c:pt>
                <c:pt idx="243">
                  <c:v>493</c:v>
                </c:pt>
                <c:pt idx="244">
                  <c:v>494</c:v>
                </c:pt>
                <c:pt idx="245">
                  <c:v>495</c:v>
                </c:pt>
                <c:pt idx="246">
                  <c:v>496</c:v>
                </c:pt>
                <c:pt idx="247">
                  <c:v>497</c:v>
                </c:pt>
                <c:pt idx="248">
                  <c:v>498</c:v>
                </c:pt>
                <c:pt idx="249">
                  <c:v>499</c:v>
                </c:pt>
                <c:pt idx="250">
                  <c:v>500</c:v>
                </c:pt>
                <c:pt idx="251">
                  <c:v>501</c:v>
                </c:pt>
                <c:pt idx="252">
                  <c:v>502</c:v>
                </c:pt>
                <c:pt idx="253">
                  <c:v>503</c:v>
                </c:pt>
                <c:pt idx="254">
                  <c:v>504</c:v>
                </c:pt>
                <c:pt idx="255">
                  <c:v>505</c:v>
                </c:pt>
                <c:pt idx="256">
                  <c:v>506</c:v>
                </c:pt>
                <c:pt idx="257">
                  <c:v>507</c:v>
                </c:pt>
                <c:pt idx="258">
                  <c:v>508</c:v>
                </c:pt>
                <c:pt idx="259">
                  <c:v>509</c:v>
                </c:pt>
                <c:pt idx="260">
                  <c:v>510</c:v>
                </c:pt>
                <c:pt idx="261">
                  <c:v>511</c:v>
                </c:pt>
                <c:pt idx="262">
                  <c:v>512</c:v>
                </c:pt>
                <c:pt idx="263">
                  <c:v>513</c:v>
                </c:pt>
                <c:pt idx="264">
                  <c:v>514</c:v>
                </c:pt>
                <c:pt idx="265">
                  <c:v>515</c:v>
                </c:pt>
                <c:pt idx="266">
                  <c:v>516</c:v>
                </c:pt>
                <c:pt idx="267">
                  <c:v>517</c:v>
                </c:pt>
                <c:pt idx="268">
                  <c:v>518</c:v>
                </c:pt>
                <c:pt idx="269">
                  <c:v>519</c:v>
                </c:pt>
                <c:pt idx="270">
                  <c:v>520</c:v>
                </c:pt>
                <c:pt idx="271">
                  <c:v>521</c:v>
                </c:pt>
                <c:pt idx="272">
                  <c:v>522</c:v>
                </c:pt>
                <c:pt idx="273">
                  <c:v>523</c:v>
                </c:pt>
                <c:pt idx="274">
                  <c:v>524</c:v>
                </c:pt>
                <c:pt idx="275">
                  <c:v>525</c:v>
                </c:pt>
                <c:pt idx="276">
                  <c:v>526</c:v>
                </c:pt>
                <c:pt idx="277">
                  <c:v>527</c:v>
                </c:pt>
                <c:pt idx="278">
                  <c:v>528</c:v>
                </c:pt>
                <c:pt idx="279">
                  <c:v>529</c:v>
                </c:pt>
                <c:pt idx="280">
                  <c:v>530</c:v>
                </c:pt>
                <c:pt idx="281">
                  <c:v>531</c:v>
                </c:pt>
                <c:pt idx="282">
                  <c:v>532</c:v>
                </c:pt>
                <c:pt idx="283">
                  <c:v>533</c:v>
                </c:pt>
                <c:pt idx="284">
                  <c:v>534</c:v>
                </c:pt>
                <c:pt idx="285">
                  <c:v>535</c:v>
                </c:pt>
                <c:pt idx="286">
                  <c:v>536</c:v>
                </c:pt>
                <c:pt idx="287">
                  <c:v>537</c:v>
                </c:pt>
                <c:pt idx="288">
                  <c:v>538</c:v>
                </c:pt>
                <c:pt idx="289">
                  <c:v>539</c:v>
                </c:pt>
                <c:pt idx="290">
                  <c:v>540</c:v>
                </c:pt>
                <c:pt idx="291">
                  <c:v>541</c:v>
                </c:pt>
                <c:pt idx="292">
                  <c:v>542</c:v>
                </c:pt>
                <c:pt idx="293">
                  <c:v>543</c:v>
                </c:pt>
                <c:pt idx="294">
                  <c:v>544</c:v>
                </c:pt>
                <c:pt idx="295">
                  <c:v>545</c:v>
                </c:pt>
                <c:pt idx="296">
                  <c:v>546</c:v>
                </c:pt>
                <c:pt idx="297">
                  <c:v>547</c:v>
                </c:pt>
                <c:pt idx="298">
                  <c:v>548</c:v>
                </c:pt>
                <c:pt idx="299">
                  <c:v>549</c:v>
                </c:pt>
                <c:pt idx="300">
                  <c:v>550</c:v>
                </c:pt>
                <c:pt idx="301">
                  <c:v>551</c:v>
                </c:pt>
                <c:pt idx="302">
                  <c:v>552</c:v>
                </c:pt>
                <c:pt idx="303">
                  <c:v>553</c:v>
                </c:pt>
                <c:pt idx="304">
                  <c:v>554</c:v>
                </c:pt>
                <c:pt idx="305">
                  <c:v>555</c:v>
                </c:pt>
                <c:pt idx="306">
                  <c:v>556</c:v>
                </c:pt>
                <c:pt idx="307">
                  <c:v>557</c:v>
                </c:pt>
                <c:pt idx="308">
                  <c:v>558</c:v>
                </c:pt>
                <c:pt idx="309">
                  <c:v>559</c:v>
                </c:pt>
                <c:pt idx="310">
                  <c:v>560</c:v>
                </c:pt>
                <c:pt idx="311">
                  <c:v>561</c:v>
                </c:pt>
                <c:pt idx="312">
                  <c:v>562</c:v>
                </c:pt>
                <c:pt idx="313">
                  <c:v>563</c:v>
                </c:pt>
                <c:pt idx="314">
                  <c:v>564</c:v>
                </c:pt>
                <c:pt idx="315">
                  <c:v>565</c:v>
                </c:pt>
                <c:pt idx="316">
                  <c:v>566</c:v>
                </c:pt>
                <c:pt idx="317">
                  <c:v>567</c:v>
                </c:pt>
                <c:pt idx="318">
                  <c:v>568</c:v>
                </c:pt>
                <c:pt idx="319">
                  <c:v>569</c:v>
                </c:pt>
                <c:pt idx="320">
                  <c:v>570</c:v>
                </c:pt>
                <c:pt idx="321">
                  <c:v>571</c:v>
                </c:pt>
                <c:pt idx="322">
                  <c:v>572</c:v>
                </c:pt>
                <c:pt idx="323">
                  <c:v>573</c:v>
                </c:pt>
                <c:pt idx="324">
                  <c:v>574</c:v>
                </c:pt>
                <c:pt idx="325">
                  <c:v>575</c:v>
                </c:pt>
                <c:pt idx="326">
                  <c:v>576</c:v>
                </c:pt>
                <c:pt idx="327">
                  <c:v>577</c:v>
                </c:pt>
                <c:pt idx="328">
                  <c:v>578</c:v>
                </c:pt>
                <c:pt idx="329">
                  <c:v>579</c:v>
                </c:pt>
                <c:pt idx="330">
                  <c:v>580</c:v>
                </c:pt>
                <c:pt idx="331">
                  <c:v>581</c:v>
                </c:pt>
                <c:pt idx="332">
                  <c:v>582</c:v>
                </c:pt>
                <c:pt idx="333">
                  <c:v>583</c:v>
                </c:pt>
                <c:pt idx="334">
                  <c:v>584</c:v>
                </c:pt>
                <c:pt idx="335">
                  <c:v>585</c:v>
                </c:pt>
                <c:pt idx="336">
                  <c:v>586</c:v>
                </c:pt>
                <c:pt idx="337">
                  <c:v>587</c:v>
                </c:pt>
                <c:pt idx="338">
                  <c:v>588</c:v>
                </c:pt>
                <c:pt idx="339">
                  <c:v>589</c:v>
                </c:pt>
                <c:pt idx="340">
                  <c:v>590</c:v>
                </c:pt>
                <c:pt idx="341">
                  <c:v>591</c:v>
                </c:pt>
                <c:pt idx="342">
                  <c:v>592</c:v>
                </c:pt>
                <c:pt idx="343">
                  <c:v>593</c:v>
                </c:pt>
                <c:pt idx="344">
                  <c:v>594</c:v>
                </c:pt>
                <c:pt idx="345">
                  <c:v>595</c:v>
                </c:pt>
                <c:pt idx="346">
                  <c:v>596</c:v>
                </c:pt>
                <c:pt idx="347">
                  <c:v>597</c:v>
                </c:pt>
                <c:pt idx="348">
                  <c:v>598</c:v>
                </c:pt>
                <c:pt idx="349">
                  <c:v>599</c:v>
                </c:pt>
                <c:pt idx="350">
                  <c:v>600</c:v>
                </c:pt>
                <c:pt idx="351">
                  <c:v>601</c:v>
                </c:pt>
                <c:pt idx="352">
                  <c:v>602</c:v>
                </c:pt>
                <c:pt idx="353">
                  <c:v>603</c:v>
                </c:pt>
                <c:pt idx="354">
                  <c:v>604</c:v>
                </c:pt>
                <c:pt idx="355">
                  <c:v>605</c:v>
                </c:pt>
                <c:pt idx="356">
                  <c:v>606</c:v>
                </c:pt>
                <c:pt idx="357">
                  <c:v>607</c:v>
                </c:pt>
                <c:pt idx="358">
                  <c:v>608</c:v>
                </c:pt>
                <c:pt idx="359">
                  <c:v>609</c:v>
                </c:pt>
                <c:pt idx="360">
                  <c:v>610</c:v>
                </c:pt>
                <c:pt idx="361">
                  <c:v>611</c:v>
                </c:pt>
                <c:pt idx="362">
                  <c:v>612</c:v>
                </c:pt>
                <c:pt idx="363">
                  <c:v>613</c:v>
                </c:pt>
                <c:pt idx="364">
                  <c:v>614</c:v>
                </c:pt>
                <c:pt idx="365">
                  <c:v>615</c:v>
                </c:pt>
                <c:pt idx="366">
                  <c:v>616</c:v>
                </c:pt>
                <c:pt idx="367">
                  <c:v>617</c:v>
                </c:pt>
                <c:pt idx="368">
                  <c:v>618</c:v>
                </c:pt>
                <c:pt idx="369">
                  <c:v>619</c:v>
                </c:pt>
                <c:pt idx="370">
                  <c:v>620</c:v>
                </c:pt>
                <c:pt idx="371">
                  <c:v>621</c:v>
                </c:pt>
                <c:pt idx="372">
                  <c:v>622</c:v>
                </c:pt>
                <c:pt idx="373">
                  <c:v>623</c:v>
                </c:pt>
                <c:pt idx="374">
                  <c:v>624</c:v>
                </c:pt>
                <c:pt idx="375">
                  <c:v>625</c:v>
                </c:pt>
                <c:pt idx="376">
                  <c:v>626</c:v>
                </c:pt>
                <c:pt idx="377">
                  <c:v>627</c:v>
                </c:pt>
                <c:pt idx="378">
                  <c:v>628</c:v>
                </c:pt>
                <c:pt idx="379">
                  <c:v>629</c:v>
                </c:pt>
                <c:pt idx="380">
                  <c:v>630</c:v>
                </c:pt>
                <c:pt idx="381">
                  <c:v>631</c:v>
                </c:pt>
                <c:pt idx="382">
                  <c:v>632</c:v>
                </c:pt>
                <c:pt idx="383">
                  <c:v>633</c:v>
                </c:pt>
                <c:pt idx="384">
                  <c:v>634</c:v>
                </c:pt>
                <c:pt idx="385">
                  <c:v>635</c:v>
                </c:pt>
                <c:pt idx="386">
                  <c:v>636</c:v>
                </c:pt>
                <c:pt idx="387">
                  <c:v>637</c:v>
                </c:pt>
                <c:pt idx="388">
                  <c:v>638</c:v>
                </c:pt>
                <c:pt idx="389">
                  <c:v>639</c:v>
                </c:pt>
                <c:pt idx="390">
                  <c:v>640</c:v>
                </c:pt>
                <c:pt idx="391">
                  <c:v>641</c:v>
                </c:pt>
                <c:pt idx="392">
                  <c:v>642</c:v>
                </c:pt>
                <c:pt idx="393">
                  <c:v>643</c:v>
                </c:pt>
                <c:pt idx="394">
                  <c:v>644</c:v>
                </c:pt>
                <c:pt idx="395">
                  <c:v>645</c:v>
                </c:pt>
                <c:pt idx="396">
                  <c:v>646</c:v>
                </c:pt>
                <c:pt idx="397">
                  <c:v>647</c:v>
                </c:pt>
                <c:pt idx="398">
                  <c:v>648</c:v>
                </c:pt>
                <c:pt idx="399">
                  <c:v>649</c:v>
                </c:pt>
                <c:pt idx="400">
                  <c:v>650</c:v>
                </c:pt>
                <c:pt idx="401">
                  <c:v>651</c:v>
                </c:pt>
                <c:pt idx="402">
                  <c:v>652</c:v>
                </c:pt>
                <c:pt idx="403">
                  <c:v>653</c:v>
                </c:pt>
                <c:pt idx="404">
                  <c:v>654</c:v>
                </c:pt>
                <c:pt idx="405">
                  <c:v>655</c:v>
                </c:pt>
                <c:pt idx="406">
                  <c:v>656</c:v>
                </c:pt>
                <c:pt idx="407">
                  <c:v>657</c:v>
                </c:pt>
                <c:pt idx="408">
                  <c:v>658</c:v>
                </c:pt>
                <c:pt idx="409">
                  <c:v>659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701</c:v>
                </c:pt>
                <c:pt idx="452">
                  <c:v>702</c:v>
                </c:pt>
                <c:pt idx="453">
                  <c:v>703</c:v>
                </c:pt>
                <c:pt idx="454">
                  <c:v>704</c:v>
                </c:pt>
                <c:pt idx="455">
                  <c:v>705</c:v>
                </c:pt>
                <c:pt idx="456">
                  <c:v>706</c:v>
                </c:pt>
                <c:pt idx="457">
                  <c:v>707</c:v>
                </c:pt>
                <c:pt idx="458">
                  <c:v>708</c:v>
                </c:pt>
                <c:pt idx="459">
                  <c:v>709</c:v>
                </c:pt>
                <c:pt idx="460">
                  <c:v>710</c:v>
                </c:pt>
                <c:pt idx="461">
                  <c:v>711</c:v>
                </c:pt>
                <c:pt idx="462">
                  <c:v>712</c:v>
                </c:pt>
                <c:pt idx="463">
                  <c:v>713</c:v>
                </c:pt>
                <c:pt idx="464">
                  <c:v>714</c:v>
                </c:pt>
                <c:pt idx="465">
                  <c:v>715</c:v>
                </c:pt>
                <c:pt idx="466">
                  <c:v>716</c:v>
                </c:pt>
                <c:pt idx="467">
                  <c:v>717</c:v>
                </c:pt>
                <c:pt idx="468">
                  <c:v>718</c:v>
                </c:pt>
                <c:pt idx="469">
                  <c:v>719</c:v>
                </c:pt>
                <c:pt idx="470">
                  <c:v>720</c:v>
                </c:pt>
                <c:pt idx="471">
                  <c:v>721</c:v>
                </c:pt>
                <c:pt idx="472">
                  <c:v>722</c:v>
                </c:pt>
                <c:pt idx="473">
                  <c:v>723</c:v>
                </c:pt>
                <c:pt idx="474">
                  <c:v>724</c:v>
                </c:pt>
                <c:pt idx="475">
                  <c:v>725</c:v>
                </c:pt>
                <c:pt idx="476">
                  <c:v>726</c:v>
                </c:pt>
                <c:pt idx="477">
                  <c:v>727</c:v>
                </c:pt>
                <c:pt idx="478">
                  <c:v>728</c:v>
                </c:pt>
                <c:pt idx="479">
                  <c:v>729</c:v>
                </c:pt>
                <c:pt idx="480">
                  <c:v>730</c:v>
                </c:pt>
                <c:pt idx="481">
                  <c:v>731</c:v>
                </c:pt>
                <c:pt idx="482">
                  <c:v>732</c:v>
                </c:pt>
                <c:pt idx="483">
                  <c:v>733</c:v>
                </c:pt>
                <c:pt idx="484">
                  <c:v>734</c:v>
                </c:pt>
                <c:pt idx="485">
                  <c:v>735</c:v>
                </c:pt>
                <c:pt idx="486">
                  <c:v>736</c:v>
                </c:pt>
                <c:pt idx="487">
                  <c:v>737</c:v>
                </c:pt>
                <c:pt idx="488">
                  <c:v>738</c:v>
                </c:pt>
                <c:pt idx="489">
                  <c:v>739</c:v>
                </c:pt>
                <c:pt idx="490">
                  <c:v>740</c:v>
                </c:pt>
                <c:pt idx="491">
                  <c:v>741</c:v>
                </c:pt>
                <c:pt idx="492">
                  <c:v>742</c:v>
                </c:pt>
                <c:pt idx="493">
                  <c:v>743</c:v>
                </c:pt>
                <c:pt idx="494">
                  <c:v>744</c:v>
                </c:pt>
                <c:pt idx="495">
                  <c:v>745</c:v>
                </c:pt>
                <c:pt idx="496">
                  <c:v>746</c:v>
                </c:pt>
                <c:pt idx="497">
                  <c:v>747</c:v>
                </c:pt>
                <c:pt idx="498">
                  <c:v>748</c:v>
                </c:pt>
                <c:pt idx="499">
                  <c:v>749</c:v>
                </c:pt>
                <c:pt idx="500">
                  <c:v>750</c:v>
                </c:pt>
                <c:pt idx="501">
                  <c:v>751</c:v>
                </c:pt>
                <c:pt idx="502">
                  <c:v>752</c:v>
                </c:pt>
                <c:pt idx="503">
                  <c:v>753</c:v>
                </c:pt>
                <c:pt idx="504">
                  <c:v>754</c:v>
                </c:pt>
                <c:pt idx="505">
                  <c:v>755</c:v>
                </c:pt>
                <c:pt idx="506">
                  <c:v>756</c:v>
                </c:pt>
                <c:pt idx="507">
                  <c:v>757</c:v>
                </c:pt>
                <c:pt idx="508">
                  <c:v>758</c:v>
                </c:pt>
                <c:pt idx="509">
                  <c:v>759</c:v>
                </c:pt>
                <c:pt idx="510">
                  <c:v>760</c:v>
                </c:pt>
                <c:pt idx="511">
                  <c:v>761</c:v>
                </c:pt>
                <c:pt idx="512">
                  <c:v>762</c:v>
                </c:pt>
                <c:pt idx="513">
                  <c:v>763</c:v>
                </c:pt>
                <c:pt idx="514">
                  <c:v>764</c:v>
                </c:pt>
                <c:pt idx="515">
                  <c:v>765</c:v>
                </c:pt>
                <c:pt idx="516">
                  <c:v>766</c:v>
                </c:pt>
                <c:pt idx="517">
                  <c:v>767</c:v>
                </c:pt>
                <c:pt idx="518">
                  <c:v>768</c:v>
                </c:pt>
                <c:pt idx="519">
                  <c:v>769</c:v>
                </c:pt>
                <c:pt idx="520">
                  <c:v>770</c:v>
                </c:pt>
                <c:pt idx="521">
                  <c:v>771</c:v>
                </c:pt>
                <c:pt idx="522">
                  <c:v>772</c:v>
                </c:pt>
                <c:pt idx="523">
                  <c:v>773</c:v>
                </c:pt>
                <c:pt idx="524">
                  <c:v>774</c:v>
                </c:pt>
                <c:pt idx="525">
                  <c:v>775</c:v>
                </c:pt>
                <c:pt idx="526">
                  <c:v>776</c:v>
                </c:pt>
                <c:pt idx="527">
                  <c:v>777</c:v>
                </c:pt>
                <c:pt idx="528">
                  <c:v>778</c:v>
                </c:pt>
                <c:pt idx="529">
                  <c:v>779</c:v>
                </c:pt>
                <c:pt idx="530">
                  <c:v>780</c:v>
                </c:pt>
                <c:pt idx="531">
                  <c:v>781</c:v>
                </c:pt>
                <c:pt idx="532">
                  <c:v>782</c:v>
                </c:pt>
                <c:pt idx="533">
                  <c:v>783</c:v>
                </c:pt>
                <c:pt idx="534">
                  <c:v>784</c:v>
                </c:pt>
                <c:pt idx="535">
                  <c:v>785</c:v>
                </c:pt>
                <c:pt idx="536">
                  <c:v>786</c:v>
                </c:pt>
                <c:pt idx="537">
                  <c:v>787</c:v>
                </c:pt>
                <c:pt idx="538">
                  <c:v>788</c:v>
                </c:pt>
                <c:pt idx="539">
                  <c:v>789</c:v>
                </c:pt>
                <c:pt idx="540">
                  <c:v>790</c:v>
                </c:pt>
                <c:pt idx="541">
                  <c:v>791</c:v>
                </c:pt>
                <c:pt idx="542">
                  <c:v>792</c:v>
                </c:pt>
                <c:pt idx="543">
                  <c:v>793</c:v>
                </c:pt>
                <c:pt idx="544">
                  <c:v>794</c:v>
                </c:pt>
                <c:pt idx="545">
                  <c:v>795</c:v>
                </c:pt>
                <c:pt idx="546">
                  <c:v>796</c:v>
                </c:pt>
                <c:pt idx="547">
                  <c:v>797</c:v>
                </c:pt>
                <c:pt idx="548">
                  <c:v>798</c:v>
                </c:pt>
                <c:pt idx="549">
                  <c:v>799</c:v>
                </c:pt>
                <c:pt idx="550">
                  <c:v>800</c:v>
                </c:pt>
              </c:numCache>
            </c:numRef>
          </c:xVal>
          <c:yVal>
            <c:numRef>
              <c:f>'UVA_300 nm-750 nm'!$D$3:$D$19802</c:f>
              <c:numCache>
                <c:formatCode>0.000</c:formatCode>
                <c:ptCount val="19800"/>
                <c:pt idx="0">
                  <c:v>99.9145333915</c:v>
                </c:pt>
                <c:pt idx="1">
                  <c:v>99.8950822795</c:v>
                </c:pt>
                <c:pt idx="2">
                  <c:v>99.9396751</c:v>
                </c:pt>
                <c:pt idx="3">
                  <c:v>99.8366302405</c:v>
                </c:pt>
                <c:pt idx="4">
                  <c:v>99.8126082015</c:v>
                </c:pt>
                <c:pt idx="5">
                  <c:v>99.8711496565</c:v>
                </c:pt>
                <c:pt idx="6">
                  <c:v>99.909914726</c:v>
                </c:pt>
                <c:pt idx="7">
                  <c:v>99.8368125305</c:v>
                </c:pt>
                <c:pt idx="8">
                  <c:v>99.8296549355</c:v>
                </c:pt>
                <c:pt idx="9">
                  <c:v>99.8317092805</c:v>
                </c:pt>
                <c:pt idx="10">
                  <c:v>99.8827443505</c:v>
                </c:pt>
                <c:pt idx="11">
                  <c:v>99.8511686145</c:v>
                </c:pt>
                <c:pt idx="12">
                  <c:v>99.9343689845</c:v>
                </c:pt>
                <c:pt idx="13">
                  <c:v>99.7283741205</c:v>
                </c:pt>
                <c:pt idx="14">
                  <c:v>99.7784920305</c:v>
                </c:pt>
                <c:pt idx="15">
                  <c:v>99.6964652065</c:v>
                </c:pt>
                <c:pt idx="16">
                  <c:v>99.6046084655</c:v>
                </c:pt>
                <c:pt idx="17">
                  <c:v>99.5698272705</c:v>
                </c:pt>
                <c:pt idx="18">
                  <c:v>99.673794937</c:v>
                </c:pt>
                <c:pt idx="19">
                  <c:v>99.5861319125</c:v>
                </c:pt>
                <c:pt idx="20">
                  <c:v>99.4710056525</c:v>
                </c:pt>
                <c:pt idx="21">
                  <c:v>99.5823574335</c:v>
                </c:pt>
                <c:pt idx="22">
                  <c:v>99.4724326845</c:v>
                </c:pt>
                <c:pt idx="23">
                  <c:v>99.6466452</c:v>
                </c:pt>
                <c:pt idx="24">
                  <c:v>99.474808586</c:v>
                </c:pt>
                <c:pt idx="25">
                  <c:v>99.7216855165</c:v>
                </c:pt>
                <c:pt idx="26">
                  <c:v>99.883757905</c:v>
                </c:pt>
                <c:pt idx="27">
                  <c:v>99.766063389</c:v>
                </c:pt>
                <c:pt idx="28">
                  <c:v>99.3214579495</c:v>
                </c:pt>
                <c:pt idx="29">
                  <c:v>99.659642738</c:v>
                </c:pt>
                <c:pt idx="30">
                  <c:v>99.51821651</c:v>
                </c:pt>
                <c:pt idx="31">
                  <c:v>99.103889596</c:v>
                </c:pt>
                <c:pt idx="32">
                  <c:v>98.948042613</c:v>
                </c:pt>
                <c:pt idx="33">
                  <c:v>99.8668923385</c:v>
                </c:pt>
                <c:pt idx="34">
                  <c:v>99.5620297905</c:v>
                </c:pt>
                <c:pt idx="35">
                  <c:v>99.835956645</c:v>
                </c:pt>
                <c:pt idx="36">
                  <c:v>99.1160948095</c:v>
                </c:pt>
                <c:pt idx="37">
                  <c:v>99.7240627005</c:v>
                </c:pt>
                <c:pt idx="38">
                  <c:v>99.7577096045</c:v>
                </c:pt>
                <c:pt idx="39">
                  <c:v>99.4175883055</c:v>
                </c:pt>
                <c:pt idx="40">
                  <c:v>99.348204118</c:v>
                </c:pt>
                <c:pt idx="41">
                  <c:v>99.203606148</c:v>
                </c:pt>
                <c:pt idx="42">
                  <c:v>99.4122335735</c:v>
                </c:pt>
                <c:pt idx="43">
                  <c:v>99.08401562</c:v>
                </c:pt>
                <c:pt idx="44">
                  <c:v>99.0487142025</c:v>
                </c:pt>
                <c:pt idx="45">
                  <c:v>99.080387187</c:v>
                </c:pt>
                <c:pt idx="46">
                  <c:v>99.4789695225</c:v>
                </c:pt>
                <c:pt idx="47">
                  <c:v>99.6270759295</c:v>
                </c:pt>
                <c:pt idx="48">
                  <c:v>98.980244965</c:v>
                </c:pt>
                <c:pt idx="49">
                  <c:v>98.726471138</c:v>
                </c:pt>
                <c:pt idx="50">
                  <c:v>99.4983911335</c:v>
                </c:pt>
                <c:pt idx="51">
                  <c:v>99.471211028</c:v>
                </c:pt>
                <c:pt idx="52">
                  <c:v>99.39466725</c:v>
                </c:pt>
                <c:pt idx="53">
                  <c:v>99.5138570785</c:v>
                </c:pt>
                <c:pt idx="54">
                  <c:v>99.29510231</c:v>
                </c:pt>
                <c:pt idx="55">
                  <c:v>99.514677745</c:v>
                </c:pt>
                <c:pt idx="56">
                  <c:v>99.4067169845</c:v>
                </c:pt>
                <c:pt idx="57">
                  <c:v>99.6173416195</c:v>
                </c:pt>
                <c:pt idx="58">
                  <c:v>99.41294491</c:v>
                </c:pt>
                <c:pt idx="59">
                  <c:v>99.3041738095</c:v>
                </c:pt>
                <c:pt idx="60">
                  <c:v>99.911992676</c:v>
                </c:pt>
                <c:pt idx="61">
                  <c:v>99.638432261</c:v>
                </c:pt>
                <c:pt idx="62">
                  <c:v>99.5483236285</c:v>
                </c:pt>
                <c:pt idx="63">
                  <c:v>99.808828705</c:v>
                </c:pt>
                <c:pt idx="64">
                  <c:v>99.5473676745</c:v>
                </c:pt>
                <c:pt idx="65">
                  <c:v>99.8151850115</c:v>
                </c:pt>
                <c:pt idx="66">
                  <c:v>99.740512577</c:v>
                </c:pt>
                <c:pt idx="67">
                  <c:v>99.526674141</c:v>
                </c:pt>
                <c:pt idx="68">
                  <c:v>99.6646361865</c:v>
                </c:pt>
                <c:pt idx="69">
                  <c:v>99.667148796</c:v>
                </c:pt>
                <c:pt idx="70">
                  <c:v>99.429564339</c:v>
                </c:pt>
                <c:pt idx="71">
                  <c:v>99.5176424205</c:v>
                </c:pt>
                <c:pt idx="72">
                  <c:v>99.4008239625</c:v>
                </c:pt>
                <c:pt idx="73">
                  <c:v>99.7662104895</c:v>
                </c:pt>
                <c:pt idx="74">
                  <c:v>99.8687371025</c:v>
                </c:pt>
                <c:pt idx="75">
                  <c:v>99.8122983845</c:v>
                </c:pt>
                <c:pt idx="76">
                  <c:v>99.6952678455</c:v>
                </c:pt>
                <c:pt idx="77">
                  <c:v>99.7229262935</c:v>
                </c:pt>
                <c:pt idx="78">
                  <c:v>99.741112003</c:v>
                </c:pt>
                <c:pt idx="79">
                  <c:v>99.562803899</c:v>
                </c:pt>
                <c:pt idx="80">
                  <c:v>99.703638692</c:v>
                </c:pt>
                <c:pt idx="81">
                  <c:v>99.7545435625</c:v>
                </c:pt>
                <c:pt idx="82">
                  <c:v>99.740793363</c:v>
                </c:pt>
                <c:pt idx="83">
                  <c:v>99.8860059495</c:v>
                </c:pt>
                <c:pt idx="84">
                  <c:v>99.892683399</c:v>
                </c:pt>
                <c:pt idx="85">
                  <c:v>99.8414381305</c:v>
                </c:pt>
                <c:pt idx="86">
                  <c:v>99.8775292325</c:v>
                </c:pt>
                <c:pt idx="87">
                  <c:v>99.832512029</c:v>
                </c:pt>
                <c:pt idx="88">
                  <c:v>99.786415574</c:v>
                </c:pt>
                <c:pt idx="89">
                  <c:v>99.696333964</c:v>
                </c:pt>
                <c:pt idx="90">
                  <c:v>99.5168063905</c:v>
                </c:pt>
                <c:pt idx="91">
                  <c:v>99.734166902</c:v>
                </c:pt>
                <c:pt idx="92">
                  <c:v>99.6274137985</c:v>
                </c:pt>
                <c:pt idx="93">
                  <c:v>99.7201213885</c:v>
                </c:pt>
                <c:pt idx="94">
                  <c:v>99.8132062675</c:v>
                </c:pt>
                <c:pt idx="95">
                  <c:v>99.8675223745</c:v>
                </c:pt>
                <c:pt idx="96">
                  <c:v>99.8811266765</c:v>
                </c:pt>
                <c:pt idx="97">
                  <c:v>99.732843873</c:v>
                </c:pt>
                <c:pt idx="98">
                  <c:v>99.6318802505</c:v>
                </c:pt>
                <c:pt idx="99">
                  <c:v>99.7752626655</c:v>
                </c:pt>
                <c:pt idx="100">
                  <c:v>99.819056968</c:v>
                </c:pt>
                <c:pt idx="101">
                  <c:v>99.7298064055</c:v>
                </c:pt>
                <c:pt idx="102">
                  <c:v>99.8890237905</c:v>
                </c:pt>
                <c:pt idx="103">
                  <c:v>99.841381152</c:v>
                </c:pt>
                <c:pt idx="104">
                  <c:v>99.826251325</c:v>
                </c:pt>
                <c:pt idx="105">
                  <c:v>99.9132195185</c:v>
                </c:pt>
                <c:pt idx="106">
                  <c:v>99.7437578895</c:v>
                </c:pt>
                <c:pt idx="107">
                  <c:v>99.8576771455</c:v>
                </c:pt>
                <c:pt idx="108">
                  <c:v>99.8940173975</c:v>
                </c:pt>
                <c:pt idx="109">
                  <c:v>99.7776300715</c:v>
                </c:pt>
                <c:pt idx="110">
                  <c:v>99.832530358</c:v>
                </c:pt>
                <c:pt idx="111">
                  <c:v>99.9150059295</c:v>
                </c:pt>
                <c:pt idx="112">
                  <c:v>99.9029097785</c:v>
                </c:pt>
                <c:pt idx="113">
                  <c:v>99.8153594145</c:v>
                </c:pt>
                <c:pt idx="114">
                  <c:v>99.8620624475</c:v>
                </c:pt>
                <c:pt idx="115">
                  <c:v>99.757240885</c:v>
                </c:pt>
                <c:pt idx="116">
                  <c:v>99.782511306</c:v>
                </c:pt>
                <c:pt idx="117">
                  <c:v>99.8702829525</c:v>
                </c:pt>
                <c:pt idx="118">
                  <c:v>99.8041900195</c:v>
                </c:pt>
                <c:pt idx="119">
                  <c:v>99.8740503615</c:v>
                </c:pt>
                <c:pt idx="120">
                  <c:v>99.889839555</c:v>
                </c:pt>
                <c:pt idx="121">
                  <c:v>99.915875607</c:v>
                </c:pt>
                <c:pt idx="122">
                  <c:v>99.875434671</c:v>
                </c:pt>
                <c:pt idx="123">
                  <c:v>99.8697904645</c:v>
                </c:pt>
                <c:pt idx="124">
                  <c:v>99.872837775</c:v>
                </c:pt>
                <c:pt idx="125">
                  <c:v>99.944842129</c:v>
                </c:pt>
                <c:pt idx="126">
                  <c:v>99.925042506</c:v>
                </c:pt>
                <c:pt idx="127">
                  <c:v>99.8916884315</c:v>
                </c:pt>
                <c:pt idx="128">
                  <c:v>99.840159743</c:v>
                </c:pt>
                <c:pt idx="129">
                  <c:v>99.931737468</c:v>
                </c:pt>
                <c:pt idx="130">
                  <c:v>99.937403152</c:v>
                </c:pt>
                <c:pt idx="131">
                  <c:v>99.830910277</c:v>
                </c:pt>
                <c:pt idx="132">
                  <c:v>99.891751031</c:v>
                </c:pt>
                <c:pt idx="133">
                  <c:v>99.8923275625</c:v>
                </c:pt>
                <c:pt idx="134">
                  <c:v>99.9196513005</c:v>
                </c:pt>
                <c:pt idx="135">
                  <c:v>99.855329488</c:v>
                </c:pt>
                <c:pt idx="136">
                  <c:v>99.9419590865</c:v>
                </c:pt>
                <c:pt idx="137">
                  <c:v>99.912321353</c:v>
                </c:pt>
                <c:pt idx="138">
                  <c:v>99.835492806</c:v>
                </c:pt>
                <c:pt idx="139">
                  <c:v>99.869493649</c:v>
                </c:pt>
                <c:pt idx="140">
                  <c:v>99.8880312205</c:v>
                </c:pt>
                <c:pt idx="141">
                  <c:v>99.88664108</c:v>
                </c:pt>
                <c:pt idx="142">
                  <c:v>99.915633486</c:v>
                </c:pt>
                <c:pt idx="143">
                  <c:v>99.896908144</c:v>
                </c:pt>
                <c:pt idx="144">
                  <c:v>99.9063995805</c:v>
                </c:pt>
                <c:pt idx="145">
                  <c:v>99.8521103755</c:v>
                </c:pt>
                <c:pt idx="146">
                  <c:v>99.9130080185</c:v>
                </c:pt>
                <c:pt idx="147">
                  <c:v>99.907396379</c:v>
                </c:pt>
                <c:pt idx="148">
                  <c:v>99.938271841</c:v>
                </c:pt>
                <c:pt idx="149">
                  <c:v>99.916407389</c:v>
                </c:pt>
                <c:pt idx="150">
                  <c:v>99.935535253</c:v>
                </c:pt>
                <c:pt idx="151">
                  <c:v>99.8918850615</c:v>
                </c:pt>
                <c:pt idx="152">
                  <c:v>99.9106271755</c:v>
                </c:pt>
                <c:pt idx="153">
                  <c:v>99.918925167</c:v>
                </c:pt>
                <c:pt idx="154">
                  <c:v>99.9170380565</c:v>
                </c:pt>
                <c:pt idx="155">
                  <c:v>99.94833419</c:v>
                </c:pt>
                <c:pt idx="156">
                  <c:v>99.906163019</c:v>
                </c:pt>
                <c:pt idx="157">
                  <c:v>99.9296839495</c:v>
                </c:pt>
                <c:pt idx="158">
                  <c:v>99.8996035905</c:v>
                </c:pt>
                <c:pt idx="159">
                  <c:v>99.9226788505</c:v>
                </c:pt>
                <c:pt idx="160">
                  <c:v>99.9312497065</c:v>
                </c:pt>
                <c:pt idx="161">
                  <c:v>99.92634787</c:v>
                </c:pt>
                <c:pt idx="162">
                  <c:v>99.931378789</c:v>
                </c:pt>
                <c:pt idx="163">
                  <c:v>99.912370594</c:v>
                </c:pt>
                <c:pt idx="164">
                  <c:v>99.9193087845</c:v>
                </c:pt>
                <c:pt idx="165">
                  <c:v>99.9347085855</c:v>
                </c:pt>
                <c:pt idx="166">
                  <c:v>99.9344201105</c:v>
                </c:pt>
                <c:pt idx="167">
                  <c:v>99.929683667</c:v>
                </c:pt>
                <c:pt idx="168">
                  <c:v>99.938027621</c:v>
                </c:pt>
                <c:pt idx="169">
                  <c:v>99.8891004925</c:v>
                </c:pt>
                <c:pt idx="170">
                  <c:v>99.896016549</c:v>
                </c:pt>
                <c:pt idx="171">
                  <c:v>99.9314614815</c:v>
                </c:pt>
                <c:pt idx="172">
                  <c:v>99.9299714405</c:v>
                </c:pt>
                <c:pt idx="173">
                  <c:v>99.9467602575</c:v>
                </c:pt>
                <c:pt idx="174">
                  <c:v>99.944559975</c:v>
                </c:pt>
                <c:pt idx="175">
                  <c:v>99.9066133065</c:v>
                </c:pt>
                <c:pt idx="176">
                  <c:v>99.884539346</c:v>
                </c:pt>
                <c:pt idx="177">
                  <c:v>99.8913730615</c:v>
                </c:pt>
                <c:pt idx="178">
                  <c:v>99.856719163</c:v>
                </c:pt>
                <c:pt idx="179">
                  <c:v>99.8803711895</c:v>
                </c:pt>
                <c:pt idx="180">
                  <c:v>99.910944563</c:v>
                </c:pt>
                <c:pt idx="181">
                  <c:v>99.905822015</c:v>
                </c:pt>
                <c:pt idx="182">
                  <c:v>99.9355422855</c:v>
                </c:pt>
                <c:pt idx="183">
                  <c:v>99.943889832</c:v>
                </c:pt>
                <c:pt idx="184">
                  <c:v>99.92525122</c:v>
                </c:pt>
                <c:pt idx="185">
                  <c:v>99.902983436</c:v>
                </c:pt>
                <c:pt idx="186">
                  <c:v>99.9168496895</c:v>
                </c:pt>
                <c:pt idx="187">
                  <c:v>99.9191962775</c:v>
                </c:pt>
                <c:pt idx="188">
                  <c:v>99.909870573</c:v>
                </c:pt>
                <c:pt idx="189">
                  <c:v>99.904563075</c:v>
                </c:pt>
                <c:pt idx="190">
                  <c:v>99.928921383</c:v>
                </c:pt>
                <c:pt idx="191">
                  <c:v>99.926445943</c:v>
                </c:pt>
                <c:pt idx="192">
                  <c:v>99.9135980895</c:v>
                </c:pt>
                <c:pt idx="193">
                  <c:v>99.8921354845</c:v>
                </c:pt>
                <c:pt idx="194">
                  <c:v>99.8739957055</c:v>
                </c:pt>
                <c:pt idx="195">
                  <c:v>99.865893458</c:v>
                </c:pt>
                <c:pt idx="196">
                  <c:v>99.894840429</c:v>
                </c:pt>
                <c:pt idx="197">
                  <c:v>99.911942203</c:v>
                </c:pt>
                <c:pt idx="198">
                  <c:v>99.9176192545</c:v>
                </c:pt>
                <c:pt idx="199">
                  <c:v>99.92889332</c:v>
                </c:pt>
                <c:pt idx="200">
                  <c:v>99.9222214685</c:v>
                </c:pt>
                <c:pt idx="201">
                  <c:v>99.9098111605</c:v>
                </c:pt>
                <c:pt idx="202">
                  <c:v>99.9250334165</c:v>
                </c:pt>
                <c:pt idx="203">
                  <c:v>99.9136878045</c:v>
                </c:pt>
                <c:pt idx="204">
                  <c:v>99.9106079795</c:v>
                </c:pt>
                <c:pt idx="205">
                  <c:v>99.9353846265</c:v>
                </c:pt>
                <c:pt idx="206">
                  <c:v>99.9189477465</c:v>
                </c:pt>
                <c:pt idx="207">
                  <c:v>99.9262136645</c:v>
                </c:pt>
                <c:pt idx="208">
                  <c:v>99.9302959605</c:v>
                </c:pt>
                <c:pt idx="209">
                  <c:v>99.925120226</c:v>
                </c:pt>
                <c:pt idx="210">
                  <c:v>99.9031035295</c:v>
                </c:pt>
                <c:pt idx="211">
                  <c:v>99.9155779935</c:v>
                </c:pt>
                <c:pt idx="212">
                  <c:v>99.913171469</c:v>
                </c:pt>
                <c:pt idx="213">
                  <c:v>99.921717501</c:v>
                </c:pt>
                <c:pt idx="214">
                  <c:v>99.92822526</c:v>
                </c:pt>
                <c:pt idx="215">
                  <c:v>99.923505355</c:v>
                </c:pt>
                <c:pt idx="216">
                  <c:v>99.9214986095</c:v>
                </c:pt>
                <c:pt idx="217">
                  <c:v>99.9253758375</c:v>
                </c:pt>
                <c:pt idx="218">
                  <c:v>99.9300346175</c:v>
                </c:pt>
                <c:pt idx="219">
                  <c:v>99.930999769</c:v>
                </c:pt>
                <c:pt idx="220">
                  <c:v>99.9375409975</c:v>
                </c:pt>
                <c:pt idx="221">
                  <c:v>99.9447461615</c:v>
                </c:pt>
                <c:pt idx="222">
                  <c:v>99.9376984095</c:v>
                </c:pt>
                <c:pt idx="223">
                  <c:v>99.928413947</c:v>
                </c:pt>
                <c:pt idx="224">
                  <c:v>99.9371235685</c:v>
                </c:pt>
                <c:pt idx="225">
                  <c:v>99.9273624355</c:v>
                </c:pt>
                <c:pt idx="226">
                  <c:v>99.938885593</c:v>
                </c:pt>
                <c:pt idx="227">
                  <c:v>99.9447557745</c:v>
                </c:pt>
                <c:pt idx="228">
                  <c:v>99.9313315765</c:v>
                </c:pt>
                <c:pt idx="229">
                  <c:v>99.9320758175</c:v>
                </c:pt>
                <c:pt idx="230">
                  <c:v>99.9413522345</c:v>
                </c:pt>
                <c:pt idx="231">
                  <c:v>99.9332712585</c:v>
                </c:pt>
                <c:pt idx="232">
                  <c:v>99.935809047</c:v>
                </c:pt>
                <c:pt idx="233">
                  <c:v>99.9287978815</c:v>
                </c:pt>
                <c:pt idx="234">
                  <c:v>99.923933529</c:v>
                </c:pt>
                <c:pt idx="235">
                  <c:v>99.924341739</c:v>
                </c:pt>
                <c:pt idx="236">
                  <c:v>99.9387037505</c:v>
                </c:pt>
                <c:pt idx="237">
                  <c:v>99.932988003</c:v>
                </c:pt>
                <c:pt idx="238">
                  <c:v>99.936861909</c:v>
                </c:pt>
                <c:pt idx="239">
                  <c:v>99.941072422</c:v>
                </c:pt>
                <c:pt idx="240">
                  <c:v>99.9423637395</c:v>
                </c:pt>
                <c:pt idx="241">
                  <c:v>99.9353819245</c:v>
                </c:pt>
                <c:pt idx="242">
                  <c:v>99.935552466</c:v>
                </c:pt>
                <c:pt idx="243">
                  <c:v>99.938054875</c:v>
                </c:pt>
                <c:pt idx="244">
                  <c:v>99.936247599</c:v>
                </c:pt>
                <c:pt idx="245">
                  <c:v>99.9249491825</c:v>
                </c:pt>
                <c:pt idx="246">
                  <c:v>99.934288433</c:v>
                </c:pt>
                <c:pt idx="247">
                  <c:v>99.943752792</c:v>
                </c:pt>
                <c:pt idx="248">
                  <c:v>99.9365882295</c:v>
                </c:pt>
                <c:pt idx="249">
                  <c:v>99.9360212305</c:v>
                </c:pt>
                <c:pt idx="250">
                  <c:v>99.9349169125</c:v>
                </c:pt>
                <c:pt idx="251">
                  <c:v>99.9328628955</c:v>
                </c:pt>
                <c:pt idx="252">
                  <c:v>99.9381652425</c:v>
                </c:pt>
                <c:pt idx="253">
                  <c:v>99.9419971325</c:v>
                </c:pt>
                <c:pt idx="254">
                  <c:v>99.9369590455</c:v>
                </c:pt>
                <c:pt idx="255">
                  <c:v>99.931766592</c:v>
                </c:pt>
                <c:pt idx="256">
                  <c:v>99.9397509485</c:v>
                </c:pt>
                <c:pt idx="257">
                  <c:v>99.9404873405</c:v>
                </c:pt>
                <c:pt idx="258">
                  <c:v>99.935741025</c:v>
                </c:pt>
                <c:pt idx="259">
                  <c:v>99.9399117845</c:v>
                </c:pt>
                <c:pt idx="260">
                  <c:v>99.930820751</c:v>
                </c:pt>
                <c:pt idx="261">
                  <c:v>99.9314358335</c:v>
                </c:pt>
                <c:pt idx="262">
                  <c:v>99.924707405</c:v>
                </c:pt>
                <c:pt idx="263">
                  <c:v>99.934973328</c:v>
                </c:pt>
                <c:pt idx="264">
                  <c:v>99.9301541945</c:v>
                </c:pt>
                <c:pt idx="265">
                  <c:v>99.930727326</c:v>
                </c:pt>
                <c:pt idx="266">
                  <c:v>99.939477554</c:v>
                </c:pt>
                <c:pt idx="267">
                  <c:v>99.938344656</c:v>
                </c:pt>
                <c:pt idx="268">
                  <c:v>99.9345583205</c:v>
                </c:pt>
                <c:pt idx="269">
                  <c:v>99.9403767945</c:v>
                </c:pt>
                <c:pt idx="270">
                  <c:v>99.92360029</c:v>
                </c:pt>
                <c:pt idx="271">
                  <c:v>99.936793461</c:v>
                </c:pt>
                <c:pt idx="272">
                  <c:v>99.9430783825</c:v>
                </c:pt>
                <c:pt idx="273">
                  <c:v>99.9394249305</c:v>
                </c:pt>
                <c:pt idx="274">
                  <c:v>99.9394016835</c:v>
                </c:pt>
                <c:pt idx="275">
                  <c:v>99.935493768</c:v>
                </c:pt>
                <c:pt idx="276">
                  <c:v>99.9373108195</c:v>
                </c:pt>
                <c:pt idx="277">
                  <c:v>99.9399871175</c:v>
                </c:pt>
                <c:pt idx="278">
                  <c:v>99.9406306655</c:v>
                </c:pt>
                <c:pt idx="279">
                  <c:v>99.929861427</c:v>
                </c:pt>
                <c:pt idx="280">
                  <c:v>99.9307238225</c:v>
                </c:pt>
                <c:pt idx="281">
                  <c:v>99.9434226935</c:v>
                </c:pt>
                <c:pt idx="282">
                  <c:v>99.947051516</c:v>
                </c:pt>
                <c:pt idx="283">
                  <c:v>99.9416113405</c:v>
                </c:pt>
                <c:pt idx="284">
                  <c:v>99.9371080355</c:v>
                </c:pt>
                <c:pt idx="285">
                  <c:v>99.9344662075</c:v>
                </c:pt>
                <c:pt idx="286">
                  <c:v>99.922656694</c:v>
                </c:pt>
                <c:pt idx="287">
                  <c:v>99.911933816</c:v>
                </c:pt>
                <c:pt idx="288">
                  <c:v>99.907061708</c:v>
                </c:pt>
                <c:pt idx="289">
                  <c:v>99.9142658495</c:v>
                </c:pt>
                <c:pt idx="290">
                  <c:v>99.912101421</c:v>
                </c:pt>
                <c:pt idx="291">
                  <c:v>99.911778299</c:v>
                </c:pt>
                <c:pt idx="292">
                  <c:v>99.907877946</c:v>
                </c:pt>
                <c:pt idx="293">
                  <c:v>99.9121312775</c:v>
                </c:pt>
                <c:pt idx="294">
                  <c:v>99.9109577435</c:v>
                </c:pt>
                <c:pt idx="295">
                  <c:v>99.9119728255</c:v>
                </c:pt>
                <c:pt idx="296">
                  <c:v>99.9121677955</c:v>
                </c:pt>
                <c:pt idx="297">
                  <c:v>99.908490191</c:v>
                </c:pt>
                <c:pt idx="298">
                  <c:v>99.8916479245</c:v>
                </c:pt>
                <c:pt idx="299">
                  <c:v>99.9011965695</c:v>
                </c:pt>
                <c:pt idx="300">
                  <c:v>99.88609019</c:v>
                </c:pt>
                <c:pt idx="301">
                  <c:v>99.880621633</c:v>
                </c:pt>
                <c:pt idx="302">
                  <c:v>99.874844306</c:v>
                </c:pt>
                <c:pt idx="303">
                  <c:v>99.875280355</c:v>
                </c:pt>
                <c:pt idx="304">
                  <c:v>99.875797306</c:v>
                </c:pt>
                <c:pt idx="305">
                  <c:v>99.8790546625</c:v>
                </c:pt>
                <c:pt idx="306">
                  <c:v>99.8877659635</c:v>
                </c:pt>
                <c:pt idx="307">
                  <c:v>99.884371199</c:v>
                </c:pt>
                <c:pt idx="308">
                  <c:v>99.912946205</c:v>
                </c:pt>
                <c:pt idx="309">
                  <c:v>99.9042805815</c:v>
                </c:pt>
                <c:pt idx="310">
                  <c:v>99.90933044</c:v>
                </c:pt>
                <c:pt idx="311">
                  <c:v>99.918366799</c:v>
                </c:pt>
                <c:pt idx="312">
                  <c:v>99.9200028535</c:v>
                </c:pt>
                <c:pt idx="313">
                  <c:v>99.9241835065</c:v>
                </c:pt>
                <c:pt idx="314">
                  <c:v>99.9333197725</c:v>
                </c:pt>
                <c:pt idx="315">
                  <c:v>99.9358470225</c:v>
                </c:pt>
                <c:pt idx="316">
                  <c:v>99.942317236</c:v>
                </c:pt>
                <c:pt idx="317">
                  <c:v>99.9408707975</c:v>
                </c:pt>
                <c:pt idx="318">
                  <c:v>99.9371635465</c:v>
                </c:pt>
                <c:pt idx="319">
                  <c:v>99.930753764</c:v>
                </c:pt>
                <c:pt idx="320">
                  <c:v>99.939581299</c:v>
                </c:pt>
                <c:pt idx="321">
                  <c:v>99.9392186185</c:v>
                </c:pt>
                <c:pt idx="322">
                  <c:v>99.945609465</c:v>
                </c:pt>
                <c:pt idx="323">
                  <c:v>99.9396234555</c:v>
                </c:pt>
                <c:pt idx="324">
                  <c:v>99.9387936245</c:v>
                </c:pt>
                <c:pt idx="325">
                  <c:v>99.9436136445</c:v>
                </c:pt>
                <c:pt idx="326">
                  <c:v>99.9478889645</c:v>
                </c:pt>
                <c:pt idx="327">
                  <c:v>99.9423322275</c:v>
                </c:pt>
                <c:pt idx="328">
                  <c:v>99.937349777</c:v>
                </c:pt>
                <c:pt idx="329">
                  <c:v>99.9343176655</c:v>
                </c:pt>
                <c:pt idx="330">
                  <c:v>99.938880434</c:v>
                </c:pt>
                <c:pt idx="331">
                  <c:v>99.93975493</c:v>
                </c:pt>
                <c:pt idx="332">
                  <c:v>99.9325711275</c:v>
                </c:pt>
                <c:pt idx="333">
                  <c:v>99.939659183</c:v>
                </c:pt>
                <c:pt idx="334">
                  <c:v>99.935292926</c:v>
                </c:pt>
                <c:pt idx="335">
                  <c:v>99.9395980455</c:v>
                </c:pt>
                <c:pt idx="336">
                  <c:v>99.9350047645</c:v>
                </c:pt>
                <c:pt idx="337">
                  <c:v>99.9379506645</c:v>
                </c:pt>
                <c:pt idx="338">
                  <c:v>99.9363380145</c:v>
                </c:pt>
                <c:pt idx="339">
                  <c:v>99.9308046325</c:v>
                </c:pt>
                <c:pt idx="340">
                  <c:v>99.9383634195</c:v>
                </c:pt>
                <c:pt idx="341">
                  <c:v>99.9360701795</c:v>
                </c:pt>
                <c:pt idx="342">
                  <c:v>99.935561659</c:v>
                </c:pt>
                <c:pt idx="343">
                  <c:v>99.9383967795</c:v>
                </c:pt>
                <c:pt idx="344">
                  <c:v>99.932727942</c:v>
                </c:pt>
                <c:pt idx="345">
                  <c:v>99.938778038</c:v>
                </c:pt>
                <c:pt idx="346">
                  <c:v>99.931521844</c:v>
                </c:pt>
                <c:pt idx="347">
                  <c:v>99.933509741</c:v>
                </c:pt>
                <c:pt idx="348">
                  <c:v>99.933791301</c:v>
                </c:pt>
                <c:pt idx="349">
                  <c:v>99.9350490285</c:v>
                </c:pt>
                <c:pt idx="350">
                  <c:v>99.9334923055</c:v>
                </c:pt>
                <c:pt idx="351">
                  <c:v>99.935015577</c:v>
                </c:pt>
                <c:pt idx="352">
                  <c:v>99.92918527</c:v>
                </c:pt>
                <c:pt idx="353">
                  <c:v>99.9334953145</c:v>
                </c:pt>
                <c:pt idx="354">
                  <c:v>99.925961248</c:v>
                </c:pt>
                <c:pt idx="355">
                  <c:v>99.9274845285</c:v>
                </c:pt>
                <c:pt idx="356">
                  <c:v>99.9211287075</c:v>
                </c:pt>
                <c:pt idx="357">
                  <c:v>99.9347627785</c:v>
                </c:pt>
                <c:pt idx="358">
                  <c:v>99.9306665815</c:v>
                </c:pt>
                <c:pt idx="359">
                  <c:v>99.9354111435</c:v>
                </c:pt>
                <c:pt idx="360">
                  <c:v>99.9395764415</c:v>
                </c:pt>
                <c:pt idx="361">
                  <c:v>99.9344582705</c:v>
                </c:pt>
                <c:pt idx="362">
                  <c:v>99.9327997635</c:v>
                </c:pt>
                <c:pt idx="363">
                  <c:v>99.9339794985</c:v>
                </c:pt>
                <c:pt idx="364">
                  <c:v>99.932542665</c:v>
                </c:pt>
                <c:pt idx="365">
                  <c:v>99.9345841355</c:v>
                </c:pt>
                <c:pt idx="366">
                  <c:v>99.9354473745</c:v>
                </c:pt>
                <c:pt idx="367">
                  <c:v>99.9363529545</c:v>
                </c:pt>
                <c:pt idx="368">
                  <c:v>99.9248164675</c:v>
                </c:pt>
                <c:pt idx="369">
                  <c:v>99.924949501</c:v>
                </c:pt>
                <c:pt idx="370">
                  <c:v>99.9143621285</c:v>
                </c:pt>
                <c:pt idx="371">
                  <c:v>99.890887453</c:v>
                </c:pt>
                <c:pt idx="372">
                  <c:v>99.8615469195</c:v>
                </c:pt>
                <c:pt idx="373">
                  <c:v>99.836427492</c:v>
                </c:pt>
                <c:pt idx="374">
                  <c:v>99.7986139845</c:v>
                </c:pt>
                <c:pt idx="375">
                  <c:v>99.7883021205</c:v>
                </c:pt>
                <c:pt idx="376">
                  <c:v>99.766245742</c:v>
                </c:pt>
                <c:pt idx="377">
                  <c:v>99.7863527135</c:v>
                </c:pt>
                <c:pt idx="378">
                  <c:v>99.7900273325</c:v>
                </c:pt>
                <c:pt idx="379">
                  <c:v>99.7938917175</c:v>
                </c:pt>
                <c:pt idx="380">
                  <c:v>99.8135479435</c:v>
                </c:pt>
                <c:pt idx="381">
                  <c:v>99.829905686</c:v>
                </c:pt>
                <c:pt idx="382">
                  <c:v>99.845238444</c:v>
                </c:pt>
                <c:pt idx="383">
                  <c:v>99.858125486</c:v>
                </c:pt>
                <c:pt idx="384">
                  <c:v>99.861000222</c:v>
                </c:pt>
                <c:pt idx="385">
                  <c:v>99.8755036785</c:v>
                </c:pt>
                <c:pt idx="386">
                  <c:v>99.8772936955</c:v>
                </c:pt>
                <c:pt idx="387">
                  <c:v>99.8837307735</c:v>
                </c:pt>
                <c:pt idx="388">
                  <c:v>99.8857073795</c:v>
                </c:pt>
                <c:pt idx="389">
                  <c:v>99.878407356</c:v>
                </c:pt>
                <c:pt idx="390">
                  <c:v>99.888202616</c:v>
                </c:pt>
                <c:pt idx="391">
                  <c:v>99.890380843</c:v>
                </c:pt>
                <c:pt idx="392">
                  <c:v>99.8980326435</c:v>
                </c:pt>
                <c:pt idx="393">
                  <c:v>99.90470146</c:v>
                </c:pt>
                <c:pt idx="394">
                  <c:v>99.9093423485</c:v>
                </c:pt>
                <c:pt idx="395">
                  <c:v>99.9114132295</c:v>
                </c:pt>
                <c:pt idx="396">
                  <c:v>99.92328376</c:v>
                </c:pt>
                <c:pt idx="397">
                  <c:v>99.91904563</c:v>
                </c:pt>
                <c:pt idx="398">
                  <c:v>99.9299531025</c:v>
                </c:pt>
                <c:pt idx="399">
                  <c:v>99.91902461</c:v>
                </c:pt>
                <c:pt idx="400">
                  <c:v>99.931119886</c:v>
                </c:pt>
                <c:pt idx="401">
                  <c:v>99.9355532085</c:v>
                </c:pt>
                <c:pt idx="402">
                  <c:v>99.9354978555</c:v>
                </c:pt>
                <c:pt idx="403">
                  <c:v>99.9345026985</c:v>
                </c:pt>
                <c:pt idx="404">
                  <c:v>99.9295100275</c:v>
                </c:pt>
                <c:pt idx="405">
                  <c:v>99.9301371445</c:v>
                </c:pt>
                <c:pt idx="406">
                  <c:v>99.9275607005</c:v>
                </c:pt>
                <c:pt idx="407">
                  <c:v>99.9206648505</c:v>
                </c:pt>
                <c:pt idx="408">
                  <c:v>99.914102641</c:v>
                </c:pt>
                <c:pt idx="409">
                  <c:v>99.9257268255</c:v>
                </c:pt>
                <c:pt idx="410">
                  <c:v>99.914903568</c:v>
                </c:pt>
                <c:pt idx="411">
                  <c:v>99.9111966475</c:v>
                </c:pt>
                <c:pt idx="412">
                  <c:v>99.8910204665</c:v>
                </c:pt>
                <c:pt idx="413">
                  <c:v>99.870660108</c:v>
                </c:pt>
                <c:pt idx="414">
                  <c:v>99.8628064475</c:v>
                </c:pt>
                <c:pt idx="415">
                  <c:v>99.853656669</c:v>
                </c:pt>
                <c:pt idx="416">
                  <c:v>99.849607547</c:v>
                </c:pt>
                <c:pt idx="417">
                  <c:v>99.8507975865</c:v>
                </c:pt>
                <c:pt idx="418">
                  <c:v>99.861024388</c:v>
                </c:pt>
                <c:pt idx="419">
                  <c:v>99.8730923875</c:v>
                </c:pt>
                <c:pt idx="420">
                  <c:v>99.864591238</c:v>
                </c:pt>
                <c:pt idx="421">
                  <c:v>99.8666940225</c:v>
                </c:pt>
                <c:pt idx="422">
                  <c:v>99.8724981405</c:v>
                </c:pt>
                <c:pt idx="423">
                  <c:v>99.882388516</c:v>
                </c:pt>
                <c:pt idx="424">
                  <c:v>99.877070912</c:v>
                </c:pt>
                <c:pt idx="425">
                  <c:v>99.8987158395</c:v>
                </c:pt>
                <c:pt idx="426">
                  <c:v>99.9026067895</c:v>
                </c:pt>
                <c:pt idx="427">
                  <c:v>99.905538612</c:v>
                </c:pt>
                <c:pt idx="428">
                  <c:v>99.9155061875</c:v>
                </c:pt>
                <c:pt idx="429">
                  <c:v>99.9082077115</c:v>
                </c:pt>
                <c:pt idx="430">
                  <c:v>99.911185802</c:v>
                </c:pt>
                <c:pt idx="431">
                  <c:v>99.9187193555</c:v>
                </c:pt>
                <c:pt idx="432">
                  <c:v>99.9208744605</c:v>
                </c:pt>
                <c:pt idx="433">
                  <c:v>99.923702837</c:v>
                </c:pt>
                <c:pt idx="434">
                  <c:v>99.9184022005</c:v>
                </c:pt>
                <c:pt idx="435">
                  <c:v>99.9296784025</c:v>
                </c:pt>
                <c:pt idx="436">
                  <c:v>99.92465185</c:v>
                </c:pt>
                <c:pt idx="437">
                  <c:v>99.9224013675</c:v>
                </c:pt>
                <c:pt idx="438">
                  <c:v>99.932607144</c:v>
                </c:pt>
                <c:pt idx="439">
                  <c:v>99.9336708855</c:v>
                </c:pt>
                <c:pt idx="440">
                  <c:v>99.931469046</c:v>
                </c:pt>
                <c:pt idx="441">
                  <c:v>99.934942183</c:v>
                </c:pt>
                <c:pt idx="442">
                  <c:v>99.938074238</c:v>
                </c:pt>
                <c:pt idx="443">
                  <c:v>99.936668987</c:v>
                </c:pt>
                <c:pt idx="444">
                  <c:v>99.926608428</c:v>
                </c:pt>
                <c:pt idx="445">
                  <c:v>99.937511827</c:v>
                </c:pt>
                <c:pt idx="446">
                  <c:v>99.9311177995</c:v>
                </c:pt>
                <c:pt idx="447">
                  <c:v>99.934746588</c:v>
                </c:pt>
                <c:pt idx="448">
                  <c:v>99.93985867</c:v>
                </c:pt>
                <c:pt idx="449">
                  <c:v>99.9305378035</c:v>
                </c:pt>
                <c:pt idx="450">
                  <c:v>99.9344834195</c:v>
                </c:pt>
                <c:pt idx="451">
                  <c:v>99.927056312</c:v>
                </c:pt>
                <c:pt idx="452">
                  <c:v>99.9370552915</c:v>
                </c:pt>
                <c:pt idx="453">
                  <c:v>99.921214654</c:v>
                </c:pt>
                <c:pt idx="454">
                  <c:v>99.9353129955</c:v>
                </c:pt>
                <c:pt idx="455">
                  <c:v>99.935559681</c:v>
                </c:pt>
                <c:pt idx="456">
                  <c:v>99.9313640135</c:v>
                </c:pt>
                <c:pt idx="457">
                  <c:v>99.936900276</c:v>
                </c:pt>
                <c:pt idx="458">
                  <c:v>99.939333745</c:v>
                </c:pt>
                <c:pt idx="459">
                  <c:v>99.9210619655</c:v>
                </c:pt>
                <c:pt idx="460">
                  <c:v>99.9344461735</c:v>
                </c:pt>
                <c:pt idx="461">
                  <c:v>99.937603618</c:v>
                </c:pt>
                <c:pt idx="462">
                  <c:v>99.9388232375</c:v>
                </c:pt>
                <c:pt idx="463">
                  <c:v>99.9328313015</c:v>
                </c:pt>
                <c:pt idx="464">
                  <c:v>99.930690994</c:v>
                </c:pt>
                <c:pt idx="465">
                  <c:v>99.929026974</c:v>
                </c:pt>
                <c:pt idx="466">
                  <c:v>99.9254781655</c:v>
                </c:pt>
                <c:pt idx="467">
                  <c:v>99.92831468</c:v>
                </c:pt>
                <c:pt idx="468">
                  <c:v>99.929018164</c:v>
                </c:pt>
                <c:pt idx="469">
                  <c:v>99.928391542</c:v>
                </c:pt>
                <c:pt idx="470">
                  <c:v>99.860594186</c:v>
                </c:pt>
                <c:pt idx="471">
                  <c:v>99.864231202</c:v>
                </c:pt>
                <c:pt idx="472">
                  <c:v>99.809001566</c:v>
                </c:pt>
                <c:pt idx="473">
                  <c:v>99.8945334075</c:v>
                </c:pt>
                <c:pt idx="474">
                  <c:v>99.859065511</c:v>
                </c:pt>
                <c:pt idx="475">
                  <c:v>99.9442508035</c:v>
                </c:pt>
                <c:pt idx="476">
                  <c:v>99.9415225445</c:v>
                </c:pt>
                <c:pt idx="477">
                  <c:v>99.8635872715</c:v>
                </c:pt>
                <c:pt idx="478">
                  <c:v>99.840276</c:v>
                </c:pt>
                <c:pt idx="479">
                  <c:v>99.843018547</c:v>
                </c:pt>
                <c:pt idx="480">
                  <c:v>99.826593046</c:v>
                </c:pt>
                <c:pt idx="481">
                  <c:v>99.818088478</c:v>
                </c:pt>
                <c:pt idx="482">
                  <c:v>99.7987802205</c:v>
                </c:pt>
                <c:pt idx="483">
                  <c:v>99.777308215</c:v>
                </c:pt>
                <c:pt idx="484">
                  <c:v>99.8160451065</c:v>
                </c:pt>
                <c:pt idx="485">
                  <c:v>99.914338241</c:v>
                </c:pt>
                <c:pt idx="486">
                  <c:v>99.875884858</c:v>
                </c:pt>
                <c:pt idx="487">
                  <c:v>99.877156493</c:v>
                </c:pt>
                <c:pt idx="488">
                  <c:v>99.6893158265</c:v>
                </c:pt>
                <c:pt idx="489">
                  <c:v>99.850047092</c:v>
                </c:pt>
                <c:pt idx="490">
                  <c:v>99.911102746</c:v>
                </c:pt>
                <c:pt idx="491">
                  <c:v>99.9032142845</c:v>
                </c:pt>
                <c:pt idx="492">
                  <c:v>99.9150480395</c:v>
                </c:pt>
                <c:pt idx="493">
                  <c:v>99.923195847</c:v>
                </c:pt>
                <c:pt idx="494">
                  <c:v>99.844523138</c:v>
                </c:pt>
                <c:pt idx="495">
                  <c:v>99.8203558295</c:v>
                </c:pt>
                <c:pt idx="496">
                  <c:v>99.854568258</c:v>
                </c:pt>
                <c:pt idx="497">
                  <c:v>99.892325051</c:v>
                </c:pt>
                <c:pt idx="498">
                  <c:v>99.8010209385</c:v>
                </c:pt>
                <c:pt idx="499">
                  <c:v>99.8860114655</c:v>
                </c:pt>
                <c:pt idx="500">
                  <c:v>99.807830802</c:v>
                </c:pt>
                <c:pt idx="501">
                  <c:v>99.930876404</c:v>
                </c:pt>
                <c:pt idx="502">
                  <c:v>99.9027691865</c:v>
                </c:pt>
                <c:pt idx="503">
                  <c:v>99.865494349</c:v>
                </c:pt>
                <c:pt idx="504">
                  <c:v>99.815501236</c:v>
                </c:pt>
                <c:pt idx="505">
                  <c:v>99.739558109</c:v>
                </c:pt>
                <c:pt idx="506">
                  <c:v>99.8298443655</c:v>
                </c:pt>
                <c:pt idx="507">
                  <c:v>99.8331219935</c:v>
                </c:pt>
                <c:pt idx="508">
                  <c:v>99.7103327855</c:v>
                </c:pt>
                <c:pt idx="509">
                  <c:v>99.918521216</c:v>
                </c:pt>
                <c:pt idx="510">
                  <c:v>99.893785373</c:v>
                </c:pt>
                <c:pt idx="511">
                  <c:v>99.8492871905</c:v>
                </c:pt>
                <c:pt idx="512">
                  <c:v>99.865741995</c:v>
                </c:pt>
                <c:pt idx="513">
                  <c:v>99.820999344</c:v>
                </c:pt>
                <c:pt idx="514">
                  <c:v>99.7616202355</c:v>
                </c:pt>
                <c:pt idx="515">
                  <c:v>99.622314018</c:v>
                </c:pt>
                <c:pt idx="516">
                  <c:v>99.909219865</c:v>
                </c:pt>
                <c:pt idx="517">
                  <c:v>99.8972160775</c:v>
                </c:pt>
                <c:pt idx="518">
                  <c:v>99.8079961395</c:v>
                </c:pt>
                <c:pt idx="519">
                  <c:v>99.8636421625</c:v>
                </c:pt>
                <c:pt idx="520">
                  <c:v>99.765145135</c:v>
                </c:pt>
                <c:pt idx="521">
                  <c:v>99.741562684</c:v>
                </c:pt>
                <c:pt idx="522">
                  <c:v>99.623194818</c:v>
                </c:pt>
                <c:pt idx="523">
                  <c:v>99.507979863</c:v>
                </c:pt>
                <c:pt idx="524">
                  <c:v>99.5580271155</c:v>
                </c:pt>
                <c:pt idx="525">
                  <c:v>99.8128607615</c:v>
                </c:pt>
                <c:pt idx="526">
                  <c:v>99.7660285615</c:v>
                </c:pt>
                <c:pt idx="527">
                  <c:v>99.726362501</c:v>
                </c:pt>
                <c:pt idx="528">
                  <c:v>99.728036177</c:v>
                </c:pt>
                <c:pt idx="529">
                  <c:v>99.7901356525</c:v>
                </c:pt>
                <c:pt idx="530">
                  <c:v>99.7363714395</c:v>
                </c:pt>
                <c:pt idx="531">
                  <c:v>99.5421025945</c:v>
                </c:pt>
                <c:pt idx="532">
                  <c:v>99.589978677</c:v>
                </c:pt>
                <c:pt idx="533">
                  <c:v>99.8401895655</c:v>
                </c:pt>
                <c:pt idx="534">
                  <c:v>99.8215859325</c:v>
                </c:pt>
                <c:pt idx="535">
                  <c:v>99.793768567</c:v>
                </c:pt>
                <c:pt idx="536">
                  <c:v>99.876776841</c:v>
                </c:pt>
                <c:pt idx="537">
                  <c:v>99.91279411</c:v>
                </c:pt>
                <c:pt idx="538">
                  <c:v>99.735449274</c:v>
                </c:pt>
                <c:pt idx="539">
                  <c:v>99.6840319155</c:v>
                </c:pt>
                <c:pt idx="540">
                  <c:v>99.6791743905</c:v>
                </c:pt>
                <c:pt idx="541">
                  <c:v>99.63208608</c:v>
                </c:pt>
                <c:pt idx="542">
                  <c:v>99.791511503</c:v>
                </c:pt>
                <c:pt idx="543">
                  <c:v>99.7782474575</c:v>
                </c:pt>
                <c:pt idx="544">
                  <c:v>99.836367399</c:v>
                </c:pt>
                <c:pt idx="545">
                  <c:v>99.7530218185</c:v>
                </c:pt>
                <c:pt idx="546">
                  <c:v>99.9293691385</c:v>
                </c:pt>
                <c:pt idx="547">
                  <c:v>99.5266029655</c:v>
                </c:pt>
                <c:pt idx="548">
                  <c:v>99.826585584</c:v>
                </c:pt>
                <c:pt idx="549">
                  <c:v>99.6197700395</c:v>
                </c:pt>
                <c:pt idx="550">
                  <c:v>99.6272476135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89600"/>
        <c:axId val="226690176"/>
      </c:scatterChart>
      <c:valAx>
        <c:axId val="226689600"/>
        <c:scaling>
          <c:orientation val="minMax"/>
          <c:max val="800"/>
          <c:min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lang="en-US" altLang="zh-CN" sz="1400" b="0" baseline="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Wavelength (nm)</a:t>
                </a:r>
                <a:endParaRPr lang="zh-CN" altLang="en-US" sz="1400" b="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91157374373825"/>
              <c:y val="0.91048551918678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226690176"/>
        <c:crosses val="autoZero"/>
        <c:crossBetween val="midCat"/>
        <c:majorUnit val="50"/>
        <c:minorUnit val="25"/>
      </c:valAx>
      <c:valAx>
        <c:axId val="226690176"/>
        <c:scaling>
          <c:orientation val="minMax"/>
          <c:max val="100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lang="en-US" altLang="zh-CN" sz="1400" b="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Rflection (%)</a:t>
                </a:r>
                <a:endParaRPr lang="zh-CN" altLang="en-US" sz="1400" b="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0294423490573592"/>
              <c:y val="0.337989953197665"/>
            </c:manualLayout>
          </c:layout>
          <c:overlay val="0"/>
        </c:title>
        <c:numFmt formatCode="#,##0.0_);[Red]\(#,##0.0\)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226689600"/>
        <c:crossesAt val="0"/>
        <c:crossBetween val="midCat"/>
        <c:majorUnit val="0.2"/>
        <c:minorUnit val="0.1"/>
      </c:valAx>
      <c:spPr>
        <a:noFill/>
        <a:ln w="12700" cmpd="sng">
          <a:solidFill>
            <a:schemeClr val="tx1"/>
          </a:solidFill>
          <a:prstDash val="solid"/>
        </a:ln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</c:legendEntry>
      <c:layout>
        <c:manualLayout>
          <c:xMode val="edge"/>
          <c:yMode val="edge"/>
          <c:x val="0.68424276902502"/>
          <c:y val="0.563189702456565"/>
        </c:manualLayout>
      </c:layout>
      <c:overlay val="0"/>
      <c:spPr>
        <a:solidFill>
          <a:schemeClr val="bg1"/>
        </a:solidFill>
        <a:ln w="12700" cmpd="sng">
          <a:solidFill>
            <a:schemeClr val="tx1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 lang="zh-CN" sz="1400"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</a:p>
  </c:txPr>
  <c:externalData r:id="rId1">
    <c:autoUpdate val="0"/>
  </c:externalData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11183</xdr:colOff>
      <xdr:row>1</xdr:row>
      <xdr:rowOff>130039</xdr:rowOff>
    </xdr:from>
    <xdr:to>
      <xdr:col>11</xdr:col>
      <xdr:colOff>19051</xdr:colOff>
      <xdr:row>4</xdr:row>
      <xdr:rowOff>59063</xdr:rowOff>
    </xdr:to>
    <xdr:pic>
      <xdr:nvPicPr>
        <xdr:cNvPr id="2" name="图片 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6345" y="339090"/>
          <a:ext cx="2065655" cy="50101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13</xdr:col>
      <xdr:colOff>676910</xdr:colOff>
      <xdr:row>38</xdr:row>
      <xdr:rowOff>189230</xdr:rowOff>
    </xdr:to>
    <xdr:graphicFrame>
      <xdr:nvGraphicFramePr>
        <xdr:cNvPr id="5" name="图表 1"/>
        <xdr:cNvGraphicFramePr/>
      </xdr:nvGraphicFramePr>
      <xdr:xfrm>
        <a:off x="4248150" y="3674745"/>
        <a:ext cx="6163310" cy="38163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19802"/>
  <sheetViews>
    <sheetView tabSelected="1" workbookViewId="0">
      <selection activeCell="O2" sqref="O2"/>
    </sheetView>
  </sheetViews>
  <sheetFormatPr defaultColWidth="9" defaultRowHeight="15.75"/>
  <cols>
    <col min="1" max="1" width="11.75" style="1" customWidth="1"/>
    <col min="2" max="4" width="11.75" style="2" customWidth="1"/>
    <col min="5" max="5" width="8.75" style="3"/>
  </cols>
  <sheetData>
    <row r="1" ht="16.5" spans="1:4">
      <c r="A1" s="4" t="s">
        <v>0</v>
      </c>
      <c r="B1" s="5" t="s">
        <v>1</v>
      </c>
      <c r="C1" s="5" t="s">
        <v>2</v>
      </c>
      <c r="D1" s="5" t="s">
        <v>3</v>
      </c>
    </row>
    <row r="2" ht="15" customHeight="1" spans="1:14">
      <c r="A2" s="1" t="s">
        <v>4</v>
      </c>
      <c r="B2" s="2" t="s">
        <v>5</v>
      </c>
      <c r="C2" s="2" t="s">
        <v>5</v>
      </c>
      <c r="D2" s="2" t="s">
        <v>5</v>
      </c>
      <c r="F2" s="6"/>
      <c r="G2" s="7"/>
      <c r="H2" s="7"/>
      <c r="I2" s="7"/>
      <c r="J2" s="7"/>
      <c r="K2" s="7"/>
      <c r="L2" s="7"/>
      <c r="M2" s="7"/>
      <c r="N2" s="27"/>
    </row>
    <row r="3" ht="15" customHeight="1" spans="1:14">
      <c r="A3" s="8">
        <v>250</v>
      </c>
      <c r="B3" s="9">
        <v>99.889756781</v>
      </c>
      <c r="C3" s="9">
        <v>99.939310002</v>
      </c>
      <c r="D3" s="9">
        <f>(B3+C3)/2</f>
        <v>99.9145333915</v>
      </c>
      <c r="F3" s="10"/>
      <c r="G3" s="11"/>
      <c r="H3" s="11"/>
      <c r="I3" s="11"/>
      <c r="J3" s="11"/>
      <c r="K3" s="11"/>
      <c r="L3" s="11"/>
      <c r="M3" s="11"/>
      <c r="N3" s="28"/>
    </row>
    <row r="4" ht="15" customHeight="1" spans="1:14">
      <c r="A4" s="8">
        <v>251</v>
      </c>
      <c r="B4" s="9">
        <v>99.869815175</v>
      </c>
      <c r="C4" s="9">
        <v>99.920349384</v>
      </c>
      <c r="D4" s="9">
        <f t="shared" ref="D4:D67" si="0">(B4+C4)/2</f>
        <v>99.8950822795</v>
      </c>
      <c r="F4" s="10"/>
      <c r="G4" s="11"/>
      <c r="H4" s="11"/>
      <c r="I4" s="11"/>
      <c r="J4" s="11"/>
      <c r="K4" s="11"/>
      <c r="L4" s="11"/>
      <c r="M4" s="11"/>
      <c r="N4" s="28"/>
    </row>
    <row r="5" customHeight="1" spans="1:14">
      <c r="A5" s="8">
        <v>252</v>
      </c>
      <c r="B5" s="9">
        <v>99.930827667</v>
      </c>
      <c r="C5" s="9">
        <v>99.948522533</v>
      </c>
      <c r="D5" s="9">
        <f t="shared" si="0"/>
        <v>99.9396751</v>
      </c>
      <c r="F5" s="12"/>
      <c r="G5" s="13"/>
      <c r="H5" s="13"/>
      <c r="I5" s="13"/>
      <c r="J5" s="13"/>
      <c r="K5" s="13"/>
      <c r="L5" s="13"/>
      <c r="M5" s="13"/>
      <c r="N5" s="29"/>
    </row>
    <row r="6" ht="15" customHeight="1" spans="1:14">
      <c r="A6" s="8">
        <v>253</v>
      </c>
      <c r="B6" s="9">
        <v>99.829565276</v>
      </c>
      <c r="C6" s="9">
        <v>99.843695205</v>
      </c>
      <c r="D6" s="9">
        <f t="shared" si="0"/>
        <v>99.8366302405</v>
      </c>
      <c r="F6" s="14" t="s">
        <v>6</v>
      </c>
      <c r="G6" s="15"/>
      <c r="H6" s="15"/>
      <c r="I6" s="15"/>
      <c r="J6" s="15"/>
      <c r="K6" s="15"/>
      <c r="L6" s="15"/>
      <c r="M6" s="15"/>
      <c r="N6" s="30"/>
    </row>
    <row r="7" ht="15" customHeight="1" spans="1:14">
      <c r="A7" s="8">
        <v>254</v>
      </c>
      <c r="B7" s="9">
        <v>99.805851918</v>
      </c>
      <c r="C7" s="9">
        <v>99.819364485</v>
      </c>
      <c r="D7" s="9">
        <f t="shared" si="0"/>
        <v>99.8126082015</v>
      </c>
      <c r="F7" s="16"/>
      <c r="G7" s="17"/>
      <c r="H7" s="17"/>
      <c r="I7" s="17"/>
      <c r="J7" s="17"/>
      <c r="K7" s="17"/>
      <c r="L7" s="17"/>
      <c r="M7" s="17"/>
      <c r="N7" s="31"/>
    </row>
    <row r="8" ht="15" customHeight="1" spans="1:14">
      <c r="A8" s="8">
        <v>255</v>
      </c>
      <c r="B8" s="9">
        <v>99.86586908</v>
      </c>
      <c r="C8" s="9">
        <v>99.876430233</v>
      </c>
      <c r="D8" s="9">
        <f t="shared" si="0"/>
        <v>99.8711496565</v>
      </c>
      <c r="F8" s="16"/>
      <c r="G8" s="17"/>
      <c r="H8" s="17"/>
      <c r="I8" s="17"/>
      <c r="J8" s="17"/>
      <c r="K8" s="17"/>
      <c r="L8" s="17"/>
      <c r="M8" s="17"/>
      <c r="N8" s="31"/>
    </row>
    <row r="9" ht="15" customHeight="1" spans="1:14">
      <c r="A9" s="8">
        <v>256</v>
      </c>
      <c r="B9" s="9">
        <v>99.876885806</v>
      </c>
      <c r="C9" s="9">
        <v>99.942943646</v>
      </c>
      <c r="D9" s="9">
        <f t="shared" si="0"/>
        <v>99.909914726</v>
      </c>
      <c r="F9" s="16"/>
      <c r="G9" s="17"/>
      <c r="H9" s="17"/>
      <c r="I9" s="17"/>
      <c r="J9" s="17"/>
      <c r="K9" s="17"/>
      <c r="L9" s="17"/>
      <c r="M9" s="17"/>
      <c r="N9" s="31"/>
    </row>
    <row r="10" ht="15" customHeight="1" spans="1:14">
      <c r="A10" s="8">
        <v>257</v>
      </c>
      <c r="B10" s="9">
        <v>99.752585617</v>
      </c>
      <c r="C10" s="9">
        <v>99.921039444</v>
      </c>
      <c r="D10" s="9">
        <f t="shared" si="0"/>
        <v>99.8368125305</v>
      </c>
      <c r="F10" s="16"/>
      <c r="G10" s="17"/>
      <c r="H10" s="17"/>
      <c r="I10" s="17"/>
      <c r="J10" s="17"/>
      <c r="K10" s="17"/>
      <c r="L10" s="17"/>
      <c r="M10" s="17"/>
      <c r="N10" s="31"/>
    </row>
    <row r="11" ht="15" customHeight="1" spans="1:14">
      <c r="A11" s="8">
        <v>258</v>
      </c>
      <c r="B11" s="9">
        <v>99.71505512</v>
      </c>
      <c r="C11" s="9">
        <v>99.944254751</v>
      </c>
      <c r="D11" s="9">
        <f t="shared" si="0"/>
        <v>99.8296549355</v>
      </c>
      <c r="F11" s="16"/>
      <c r="G11" s="17"/>
      <c r="H11" s="17"/>
      <c r="I11" s="17"/>
      <c r="J11" s="17"/>
      <c r="K11" s="17"/>
      <c r="L11" s="17"/>
      <c r="M11" s="17"/>
      <c r="N11" s="31"/>
    </row>
    <row r="12" ht="15.6" customHeight="1" spans="1:14">
      <c r="A12" s="8">
        <v>259</v>
      </c>
      <c r="B12" s="9">
        <v>99.744528067</v>
      </c>
      <c r="C12" s="9">
        <v>99.918890494</v>
      </c>
      <c r="D12" s="9">
        <f t="shared" si="0"/>
        <v>99.8317092805</v>
      </c>
      <c r="F12" s="16"/>
      <c r="G12" s="17"/>
      <c r="H12" s="17"/>
      <c r="I12" s="17"/>
      <c r="J12" s="17"/>
      <c r="K12" s="17"/>
      <c r="L12" s="17"/>
      <c r="M12" s="17"/>
      <c r="N12" s="31"/>
    </row>
    <row r="13" ht="15" customHeight="1" spans="1:14">
      <c r="A13" s="8">
        <v>260</v>
      </c>
      <c r="B13" s="9">
        <v>99.908132215</v>
      </c>
      <c r="C13" s="9">
        <v>99.857356486</v>
      </c>
      <c r="D13" s="9">
        <f t="shared" si="0"/>
        <v>99.8827443505</v>
      </c>
      <c r="F13" s="16"/>
      <c r="G13" s="17"/>
      <c r="H13" s="17"/>
      <c r="I13" s="17"/>
      <c r="J13" s="17"/>
      <c r="K13" s="17"/>
      <c r="L13" s="17"/>
      <c r="M13" s="17"/>
      <c r="N13" s="31"/>
    </row>
    <row r="14" ht="15" customHeight="1" spans="1:14">
      <c r="A14" s="8">
        <v>261</v>
      </c>
      <c r="B14" s="9">
        <v>99.871929359</v>
      </c>
      <c r="C14" s="9">
        <v>99.83040787</v>
      </c>
      <c r="D14" s="9">
        <f t="shared" si="0"/>
        <v>99.8511686145</v>
      </c>
      <c r="F14" s="16"/>
      <c r="G14" s="17"/>
      <c r="H14" s="17"/>
      <c r="I14" s="17"/>
      <c r="J14" s="17"/>
      <c r="K14" s="17"/>
      <c r="L14" s="17"/>
      <c r="M14" s="17"/>
      <c r="N14" s="31"/>
    </row>
    <row r="15" customHeight="1" spans="1:14">
      <c r="A15" s="8">
        <v>262</v>
      </c>
      <c r="B15" s="9">
        <v>99.949190116</v>
      </c>
      <c r="C15" s="9">
        <v>99.919547853</v>
      </c>
      <c r="D15" s="9">
        <f t="shared" si="0"/>
        <v>99.9343689845</v>
      </c>
      <c r="F15" s="18"/>
      <c r="G15" s="19"/>
      <c r="H15" s="19"/>
      <c r="I15" s="19"/>
      <c r="J15" s="19"/>
      <c r="K15" s="19"/>
      <c r="L15" s="19"/>
      <c r="M15" s="19"/>
      <c r="N15" s="32"/>
    </row>
    <row r="16" ht="15" customHeight="1" spans="1:14">
      <c r="A16" s="8">
        <v>263</v>
      </c>
      <c r="B16" s="9">
        <v>99.775635016</v>
      </c>
      <c r="C16" s="9">
        <v>99.681113225</v>
      </c>
      <c r="D16" s="9">
        <f t="shared" si="0"/>
        <v>99.7283741205</v>
      </c>
      <c r="F16" s="20" t="s">
        <v>7</v>
      </c>
      <c r="G16" s="21"/>
      <c r="H16" s="21"/>
      <c r="I16" s="21"/>
      <c r="J16" s="21"/>
      <c r="K16" s="21"/>
      <c r="L16" s="21"/>
      <c r="M16" s="21"/>
      <c r="N16" s="33"/>
    </row>
    <row r="17" ht="15" customHeight="1" spans="1:14">
      <c r="A17" s="8">
        <v>264</v>
      </c>
      <c r="B17" s="9">
        <v>99.86855824</v>
      </c>
      <c r="C17" s="9">
        <v>99.688425821</v>
      </c>
      <c r="D17" s="9">
        <f t="shared" si="0"/>
        <v>99.7784920305</v>
      </c>
      <c r="F17" s="22"/>
      <c r="G17" s="23"/>
      <c r="H17" s="23"/>
      <c r="I17" s="23"/>
      <c r="J17" s="23"/>
      <c r="K17" s="23"/>
      <c r="L17" s="23"/>
      <c r="M17" s="23"/>
      <c r="N17" s="34"/>
    </row>
    <row r="18" ht="15" customHeight="1" spans="1:14">
      <c r="A18" s="8">
        <v>265</v>
      </c>
      <c r="B18" s="9">
        <v>99.768859518</v>
      </c>
      <c r="C18" s="9">
        <v>99.624070895</v>
      </c>
      <c r="D18" s="9">
        <f t="shared" si="0"/>
        <v>99.6964652065</v>
      </c>
      <c r="F18" s="22"/>
      <c r="G18" s="23"/>
      <c r="H18" s="23"/>
      <c r="I18" s="23"/>
      <c r="J18" s="23"/>
      <c r="K18" s="23"/>
      <c r="L18" s="23"/>
      <c r="M18" s="23"/>
      <c r="N18" s="34"/>
    </row>
    <row r="19" customHeight="1" spans="1:14">
      <c r="A19" s="8">
        <v>266</v>
      </c>
      <c r="B19" s="9">
        <v>99.422271323</v>
      </c>
      <c r="C19" s="9">
        <v>99.786945608</v>
      </c>
      <c r="D19" s="9">
        <f t="shared" si="0"/>
        <v>99.6046084655</v>
      </c>
      <c r="F19" s="24"/>
      <c r="G19" s="25"/>
      <c r="H19" s="25"/>
      <c r="I19" s="25"/>
      <c r="J19" s="25"/>
      <c r="K19" s="25"/>
      <c r="L19" s="25"/>
      <c r="M19" s="25"/>
      <c r="N19" s="35"/>
    </row>
    <row r="20" ht="15" spans="1:4">
      <c r="A20" s="8">
        <v>267</v>
      </c>
      <c r="B20" s="9">
        <v>99.568881613</v>
      </c>
      <c r="C20" s="9">
        <v>99.570772928</v>
      </c>
      <c r="D20" s="9">
        <f t="shared" si="0"/>
        <v>99.5698272705</v>
      </c>
    </row>
    <row r="21" ht="15" spans="1:4">
      <c r="A21" s="8">
        <v>268</v>
      </c>
      <c r="B21" s="9">
        <v>99.793726009</v>
      </c>
      <c r="C21" s="9">
        <v>99.553863865</v>
      </c>
      <c r="D21" s="9">
        <f t="shared" si="0"/>
        <v>99.673794937</v>
      </c>
    </row>
    <row r="22" ht="15.6" customHeight="1" spans="1:4">
      <c r="A22" s="8">
        <v>269</v>
      </c>
      <c r="B22" s="9">
        <v>99.613266391</v>
      </c>
      <c r="C22" s="9">
        <v>99.558997434</v>
      </c>
      <c r="D22" s="9">
        <f t="shared" si="0"/>
        <v>99.5861319125</v>
      </c>
    </row>
    <row r="23" ht="15" spans="1:4">
      <c r="A23" s="8">
        <v>270</v>
      </c>
      <c r="B23" s="9">
        <v>99.150459599</v>
      </c>
      <c r="C23" s="9">
        <v>99.791551706</v>
      </c>
      <c r="D23" s="9">
        <f t="shared" si="0"/>
        <v>99.4710056525</v>
      </c>
    </row>
    <row r="24" ht="15" spans="1:4">
      <c r="A24" s="8">
        <v>271</v>
      </c>
      <c r="B24" s="9">
        <v>99.574863088</v>
      </c>
      <c r="C24" s="9">
        <v>99.589851779</v>
      </c>
      <c r="D24" s="9">
        <f t="shared" si="0"/>
        <v>99.5823574335</v>
      </c>
    </row>
    <row r="25" ht="15" spans="1:4">
      <c r="A25" s="8">
        <v>272</v>
      </c>
      <c r="B25" s="9">
        <v>99.772099745</v>
      </c>
      <c r="C25" s="9">
        <v>99.172765624</v>
      </c>
      <c r="D25" s="9">
        <f t="shared" si="0"/>
        <v>99.4724326845</v>
      </c>
    </row>
    <row r="26" ht="15" spans="1:4">
      <c r="A26" s="8">
        <v>273</v>
      </c>
      <c r="B26" s="9">
        <v>99.531129163</v>
      </c>
      <c r="C26" s="9">
        <v>99.762161237</v>
      </c>
      <c r="D26" s="9">
        <f t="shared" si="0"/>
        <v>99.6466452</v>
      </c>
    </row>
    <row r="27" ht="15" spans="1:4">
      <c r="A27" s="8">
        <v>274</v>
      </c>
      <c r="B27" s="9">
        <v>99.356606913</v>
      </c>
      <c r="C27" s="9">
        <v>99.593010259</v>
      </c>
      <c r="D27" s="9">
        <f t="shared" si="0"/>
        <v>99.474808586</v>
      </c>
    </row>
    <row r="28" ht="15" spans="1:4">
      <c r="A28" s="8">
        <v>275</v>
      </c>
      <c r="B28" s="9">
        <v>99.890723758</v>
      </c>
      <c r="C28" s="9">
        <v>99.552647275</v>
      </c>
      <c r="D28" s="9">
        <f t="shared" si="0"/>
        <v>99.7216855165</v>
      </c>
    </row>
    <row r="29" ht="15" spans="1:4">
      <c r="A29" s="8">
        <v>276</v>
      </c>
      <c r="B29" s="9">
        <v>99.851398927</v>
      </c>
      <c r="C29" s="9">
        <v>99.916116883</v>
      </c>
      <c r="D29" s="9">
        <f t="shared" si="0"/>
        <v>99.883757905</v>
      </c>
    </row>
    <row r="30" ht="15" spans="1:4">
      <c r="A30" s="8">
        <v>277</v>
      </c>
      <c r="B30" s="9">
        <v>99.913683963</v>
      </c>
      <c r="C30" s="9">
        <v>99.618442815</v>
      </c>
      <c r="D30" s="9">
        <f t="shared" si="0"/>
        <v>99.766063389</v>
      </c>
    </row>
    <row r="31" ht="15" spans="1:4">
      <c r="A31" s="8">
        <v>278</v>
      </c>
      <c r="B31" s="9">
        <v>99.671633822</v>
      </c>
      <c r="C31" s="9">
        <v>98.971282077</v>
      </c>
      <c r="D31" s="9">
        <f t="shared" si="0"/>
        <v>99.3214579495</v>
      </c>
    </row>
    <row r="32" ht="15" spans="1:4">
      <c r="A32" s="8">
        <v>279</v>
      </c>
      <c r="B32" s="9">
        <v>99.706017744</v>
      </c>
      <c r="C32" s="9">
        <v>99.613267732</v>
      </c>
      <c r="D32" s="9">
        <f t="shared" si="0"/>
        <v>99.659642738</v>
      </c>
    </row>
    <row r="33" ht="15" spans="1:4">
      <c r="A33" s="8">
        <v>280</v>
      </c>
      <c r="B33" s="9">
        <v>99.836792794</v>
      </c>
      <c r="C33" s="9">
        <v>99.199640226</v>
      </c>
      <c r="D33" s="9">
        <f t="shared" si="0"/>
        <v>99.51821651</v>
      </c>
    </row>
    <row r="34" ht="15" spans="1:4">
      <c r="A34" s="8">
        <v>281</v>
      </c>
      <c r="B34" s="9">
        <v>98.899815392</v>
      </c>
      <c r="C34" s="9">
        <v>99.3079638</v>
      </c>
      <c r="D34" s="9">
        <f t="shared" si="0"/>
        <v>99.103889596</v>
      </c>
    </row>
    <row r="35" ht="15" spans="1:4">
      <c r="A35" s="8">
        <v>282</v>
      </c>
      <c r="B35" s="9">
        <v>98.530320477</v>
      </c>
      <c r="C35" s="9">
        <v>99.365764749</v>
      </c>
      <c r="D35" s="9">
        <f t="shared" si="0"/>
        <v>98.948042613</v>
      </c>
    </row>
    <row r="36" ht="15" spans="1:4">
      <c r="A36" s="8">
        <v>283</v>
      </c>
      <c r="B36" s="9">
        <v>99.875575845</v>
      </c>
      <c r="C36" s="9">
        <v>99.858208832</v>
      </c>
      <c r="D36" s="9">
        <f t="shared" si="0"/>
        <v>99.8668923385</v>
      </c>
    </row>
    <row r="37" ht="15" spans="1:4">
      <c r="A37" s="8">
        <v>284</v>
      </c>
      <c r="B37" s="9">
        <v>99.579294276</v>
      </c>
      <c r="C37" s="9">
        <v>99.544765305</v>
      </c>
      <c r="D37" s="9">
        <f t="shared" si="0"/>
        <v>99.5620297905</v>
      </c>
    </row>
    <row r="38" ht="15" spans="1:4">
      <c r="A38" s="8">
        <v>285</v>
      </c>
      <c r="B38" s="9">
        <v>99.767583144</v>
      </c>
      <c r="C38" s="9">
        <v>99.904330146</v>
      </c>
      <c r="D38" s="9">
        <f t="shared" si="0"/>
        <v>99.835956645</v>
      </c>
    </row>
    <row r="39" ht="15" spans="1:4">
      <c r="A39" s="8">
        <v>286</v>
      </c>
      <c r="B39" s="9">
        <v>98.85390563</v>
      </c>
      <c r="C39" s="9">
        <v>99.378283989</v>
      </c>
      <c r="D39" s="9">
        <f t="shared" si="0"/>
        <v>99.1160948095</v>
      </c>
    </row>
    <row r="40" ht="15" spans="1:4">
      <c r="A40" s="8">
        <v>287</v>
      </c>
      <c r="B40" s="9">
        <v>99.668403131</v>
      </c>
      <c r="C40" s="9">
        <v>99.77972227</v>
      </c>
      <c r="D40" s="9">
        <f t="shared" si="0"/>
        <v>99.7240627005</v>
      </c>
    </row>
    <row r="41" ht="15" spans="1:4">
      <c r="A41" s="8">
        <v>288</v>
      </c>
      <c r="B41" s="9">
        <v>99.763887328</v>
      </c>
      <c r="C41" s="9">
        <v>99.751531881</v>
      </c>
      <c r="D41" s="9">
        <f t="shared" si="0"/>
        <v>99.7577096045</v>
      </c>
    </row>
    <row r="42" ht="15" spans="1:4">
      <c r="A42" s="8">
        <v>289</v>
      </c>
      <c r="B42" s="9">
        <v>99.528517616</v>
      </c>
      <c r="C42" s="9">
        <v>99.306658995</v>
      </c>
      <c r="D42" s="9">
        <f t="shared" si="0"/>
        <v>99.4175883055</v>
      </c>
    </row>
    <row r="43" ht="15" spans="1:4">
      <c r="A43" s="8">
        <v>290</v>
      </c>
      <c r="B43" s="9">
        <v>99.244831157</v>
      </c>
      <c r="C43" s="9">
        <v>99.451577079</v>
      </c>
      <c r="D43" s="9">
        <f t="shared" si="0"/>
        <v>99.348204118</v>
      </c>
    </row>
    <row r="44" ht="15" spans="1:4">
      <c r="A44" s="8">
        <v>291</v>
      </c>
      <c r="B44" s="9">
        <v>98.661232662</v>
      </c>
      <c r="C44" s="9">
        <v>99.745979634</v>
      </c>
      <c r="D44" s="9">
        <f t="shared" si="0"/>
        <v>99.203606148</v>
      </c>
    </row>
    <row r="45" ht="15" spans="1:4">
      <c r="A45" s="8">
        <v>292</v>
      </c>
      <c r="B45" s="9">
        <v>99.515707505</v>
      </c>
      <c r="C45" s="9">
        <v>99.308759642</v>
      </c>
      <c r="D45" s="9">
        <f t="shared" si="0"/>
        <v>99.4122335735</v>
      </c>
    </row>
    <row r="46" ht="15" spans="1:4">
      <c r="A46" s="8">
        <v>293</v>
      </c>
      <c r="B46" s="9">
        <v>99.030301166</v>
      </c>
      <c r="C46" s="9">
        <v>99.137730074</v>
      </c>
      <c r="D46" s="9">
        <f t="shared" si="0"/>
        <v>99.08401562</v>
      </c>
    </row>
    <row r="47" ht="15" spans="1:4">
      <c r="A47" s="8">
        <v>294</v>
      </c>
      <c r="B47" s="9">
        <v>98.953861487</v>
      </c>
      <c r="C47" s="9">
        <v>99.143566918</v>
      </c>
      <c r="D47" s="9">
        <f t="shared" si="0"/>
        <v>99.0487142025</v>
      </c>
    </row>
    <row r="48" ht="15" spans="1:4">
      <c r="A48" s="8">
        <v>295</v>
      </c>
      <c r="B48" s="9">
        <v>98.959201944</v>
      </c>
      <c r="C48" s="9">
        <v>99.20157243</v>
      </c>
      <c r="D48" s="9">
        <f t="shared" si="0"/>
        <v>99.080387187</v>
      </c>
    </row>
    <row r="49" ht="15" spans="1:4">
      <c r="A49" s="8">
        <v>296</v>
      </c>
      <c r="B49" s="9">
        <v>99.851712172</v>
      </c>
      <c r="C49" s="9">
        <v>99.106226873</v>
      </c>
      <c r="D49" s="9">
        <f t="shared" si="0"/>
        <v>99.4789695225</v>
      </c>
    </row>
    <row r="50" ht="15" spans="1:4">
      <c r="A50" s="8">
        <v>297</v>
      </c>
      <c r="B50" s="9">
        <v>99.742016014</v>
      </c>
      <c r="C50" s="9">
        <v>99.512135845</v>
      </c>
      <c r="D50" s="9">
        <f t="shared" si="0"/>
        <v>99.6270759295</v>
      </c>
    </row>
    <row r="51" ht="15" spans="1:4">
      <c r="A51" s="8">
        <v>298</v>
      </c>
      <c r="B51" s="9">
        <v>99.865830888</v>
      </c>
      <c r="C51" s="9">
        <v>98.094659042</v>
      </c>
      <c r="D51" s="9">
        <f t="shared" si="0"/>
        <v>98.980244965</v>
      </c>
    </row>
    <row r="52" ht="15" spans="1:4">
      <c r="A52" s="8">
        <v>299</v>
      </c>
      <c r="B52" s="9">
        <v>98.643073392</v>
      </c>
      <c r="C52" s="9">
        <v>98.809868884</v>
      </c>
      <c r="D52" s="9">
        <f t="shared" si="0"/>
        <v>98.726471138</v>
      </c>
    </row>
    <row r="53" ht="15" spans="1:4">
      <c r="A53" s="8">
        <v>300</v>
      </c>
      <c r="B53" s="9">
        <v>99.337530446</v>
      </c>
      <c r="C53" s="9">
        <v>99.659251821</v>
      </c>
      <c r="D53" s="9">
        <f t="shared" si="0"/>
        <v>99.4983911335</v>
      </c>
    </row>
    <row r="54" ht="15" spans="1:4">
      <c r="A54" s="8">
        <v>301</v>
      </c>
      <c r="B54" s="26">
        <v>99.658171666</v>
      </c>
      <c r="C54" s="26">
        <v>99.28425039</v>
      </c>
      <c r="D54" s="9">
        <f t="shared" si="0"/>
        <v>99.471211028</v>
      </c>
    </row>
    <row r="55" ht="15" spans="1:4">
      <c r="A55" s="8">
        <v>302</v>
      </c>
      <c r="B55" s="26">
        <v>99.359523308</v>
      </c>
      <c r="C55" s="26">
        <v>99.429811192</v>
      </c>
      <c r="D55" s="9">
        <f t="shared" si="0"/>
        <v>99.39466725</v>
      </c>
    </row>
    <row r="56" ht="15" spans="1:4">
      <c r="A56" s="8">
        <v>303</v>
      </c>
      <c r="B56" s="26">
        <v>99.51569919</v>
      </c>
      <c r="C56" s="26">
        <v>99.512014967</v>
      </c>
      <c r="D56" s="9">
        <f t="shared" si="0"/>
        <v>99.5138570785</v>
      </c>
    </row>
    <row r="57" ht="15" spans="1:4">
      <c r="A57" s="8">
        <v>304</v>
      </c>
      <c r="B57" s="26">
        <v>99.360075724</v>
      </c>
      <c r="C57" s="26">
        <v>99.230128896</v>
      </c>
      <c r="D57" s="9">
        <f t="shared" si="0"/>
        <v>99.29510231</v>
      </c>
    </row>
    <row r="58" ht="15" spans="1:4">
      <c r="A58" s="8">
        <v>305</v>
      </c>
      <c r="B58" s="26">
        <v>99.578023416</v>
      </c>
      <c r="C58" s="26">
        <v>99.451332074</v>
      </c>
      <c r="D58" s="9">
        <f t="shared" si="0"/>
        <v>99.514677745</v>
      </c>
    </row>
    <row r="59" ht="15" spans="1:4">
      <c r="A59" s="8">
        <v>306</v>
      </c>
      <c r="B59" s="26">
        <v>99.692176294</v>
      </c>
      <c r="C59" s="26">
        <v>99.121257675</v>
      </c>
      <c r="D59" s="9">
        <f t="shared" si="0"/>
        <v>99.4067169845</v>
      </c>
    </row>
    <row r="60" ht="15" spans="1:4">
      <c r="A60" s="8">
        <v>307</v>
      </c>
      <c r="B60" s="26">
        <v>99.666077447</v>
      </c>
      <c r="C60" s="26">
        <v>99.568605792</v>
      </c>
      <c r="D60" s="9">
        <f t="shared" si="0"/>
        <v>99.6173416195</v>
      </c>
    </row>
    <row r="61" ht="15" spans="1:4">
      <c r="A61" s="8">
        <v>308</v>
      </c>
      <c r="B61" s="26">
        <v>99.247469974</v>
      </c>
      <c r="C61" s="26">
        <v>99.578419846</v>
      </c>
      <c r="D61" s="9">
        <f t="shared" si="0"/>
        <v>99.41294491</v>
      </c>
    </row>
    <row r="62" ht="15" spans="1:4">
      <c r="A62" s="8">
        <v>309</v>
      </c>
      <c r="B62" s="26">
        <v>99.181127322</v>
      </c>
      <c r="C62" s="26">
        <v>99.427220297</v>
      </c>
      <c r="D62" s="9">
        <f t="shared" si="0"/>
        <v>99.3041738095</v>
      </c>
    </row>
    <row r="63" ht="15" spans="1:4">
      <c r="A63" s="8">
        <v>310</v>
      </c>
      <c r="B63" s="26">
        <v>99.878844631</v>
      </c>
      <c r="C63" s="26">
        <v>99.945140721</v>
      </c>
      <c r="D63" s="9">
        <f t="shared" si="0"/>
        <v>99.911992676</v>
      </c>
    </row>
    <row r="64" ht="15" spans="1:4">
      <c r="A64" s="8">
        <v>311</v>
      </c>
      <c r="B64" s="26">
        <v>99.567285281</v>
      </c>
      <c r="C64" s="26">
        <v>99.709579241</v>
      </c>
      <c r="D64" s="9">
        <f t="shared" si="0"/>
        <v>99.638432261</v>
      </c>
    </row>
    <row r="65" ht="15" spans="1:4">
      <c r="A65" s="8">
        <v>312</v>
      </c>
      <c r="B65" s="26">
        <v>99.429811192</v>
      </c>
      <c r="C65" s="26">
        <v>99.666836065</v>
      </c>
      <c r="D65" s="9">
        <f t="shared" si="0"/>
        <v>99.5483236285</v>
      </c>
    </row>
    <row r="66" ht="15" spans="1:4">
      <c r="A66" s="8">
        <v>313</v>
      </c>
      <c r="B66" s="26">
        <v>99.715914768</v>
      </c>
      <c r="C66" s="26">
        <v>99.901742642</v>
      </c>
      <c r="D66" s="9">
        <f t="shared" si="0"/>
        <v>99.808828705</v>
      </c>
    </row>
    <row r="67" ht="15" spans="1:4">
      <c r="A67" s="8">
        <v>314</v>
      </c>
      <c r="B67" s="26">
        <v>99.429811192</v>
      </c>
      <c r="C67" s="26">
        <v>99.664924157</v>
      </c>
      <c r="D67" s="9">
        <f t="shared" si="0"/>
        <v>99.5473676745</v>
      </c>
    </row>
    <row r="68" ht="15" spans="1:4">
      <c r="A68" s="8">
        <v>315</v>
      </c>
      <c r="B68" s="26">
        <v>99.929177438</v>
      </c>
      <c r="C68" s="26">
        <v>99.701192585</v>
      </c>
      <c r="D68" s="9">
        <f t="shared" ref="D68:D131" si="1">(B68+C68)/2</f>
        <v>99.8151850115</v>
      </c>
    </row>
    <row r="69" ht="15" spans="1:4">
      <c r="A69" s="8">
        <v>316</v>
      </c>
      <c r="B69" s="26">
        <v>99.650238079</v>
      </c>
      <c r="C69" s="26">
        <v>99.830787075</v>
      </c>
      <c r="D69" s="9">
        <f t="shared" si="1"/>
        <v>99.740512577</v>
      </c>
    </row>
    <row r="70" ht="15" spans="1:4">
      <c r="A70" s="8">
        <v>317</v>
      </c>
      <c r="B70" s="26">
        <v>99.329051983</v>
      </c>
      <c r="C70" s="26">
        <v>99.724296299</v>
      </c>
      <c r="D70" s="9">
        <f t="shared" si="1"/>
        <v>99.526674141</v>
      </c>
    </row>
    <row r="71" ht="15" spans="1:4">
      <c r="A71" s="8">
        <v>318</v>
      </c>
      <c r="B71" s="26">
        <v>99.429811192</v>
      </c>
      <c r="C71" s="26">
        <v>99.899461181</v>
      </c>
      <c r="D71" s="9">
        <f t="shared" si="1"/>
        <v>99.6646361865</v>
      </c>
    </row>
    <row r="72" ht="15" spans="1:4">
      <c r="A72" s="8">
        <v>319</v>
      </c>
      <c r="B72" s="26">
        <v>99.450285447</v>
      </c>
      <c r="C72" s="26">
        <v>99.884012145</v>
      </c>
      <c r="D72" s="9">
        <f t="shared" si="1"/>
        <v>99.667148796</v>
      </c>
    </row>
    <row r="73" ht="15" spans="1:4">
      <c r="A73" s="8">
        <v>320</v>
      </c>
      <c r="B73" s="26">
        <v>99.429811192</v>
      </c>
      <c r="C73" s="26">
        <v>99.429317486</v>
      </c>
      <c r="D73" s="9">
        <f t="shared" si="1"/>
        <v>99.429564339</v>
      </c>
    </row>
    <row r="74" ht="15" spans="1:4">
      <c r="A74" s="8">
        <v>321</v>
      </c>
      <c r="B74" s="26">
        <v>99.9249704</v>
      </c>
      <c r="C74" s="26">
        <v>99.110314441</v>
      </c>
      <c r="D74" s="9">
        <f t="shared" si="1"/>
        <v>99.5176424205</v>
      </c>
    </row>
    <row r="75" ht="15" spans="1:4">
      <c r="A75" s="8">
        <v>322</v>
      </c>
      <c r="B75" s="26">
        <v>99.254294705</v>
      </c>
      <c r="C75" s="26">
        <v>99.54735322</v>
      </c>
      <c r="D75" s="9">
        <f t="shared" si="1"/>
        <v>99.4008239625</v>
      </c>
    </row>
    <row r="76" ht="15" spans="1:4">
      <c r="A76" s="8">
        <v>323</v>
      </c>
      <c r="B76" s="26">
        <v>99.692502868</v>
      </c>
      <c r="C76" s="26">
        <v>99.839918111</v>
      </c>
      <c r="D76" s="9">
        <f t="shared" si="1"/>
        <v>99.7662104895</v>
      </c>
    </row>
    <row r="77" ht="15" spans="1:4">
      <c r="A77" s="8">
        <v>324</v>
      </c>
      <c r="B77" s="26">
        <v>99.868648854</v>
      </c>
      <c r="C77" s="26">
        <v>99.868825351</v>
      </c>
      <c r="D77" s="9">
        <f t="shared" si="1"/>
        <v>99.8687371025</v>
      </c>
    </row>
    <row r="78" ht="15" spans="1:4">
      <c r="A78" s="8">
        <v>325</v>
      </c>
      <c r="B78" s="26">
        <v>99.882805315</v>
      </c>
      <c r="C78" s="26">
        <v>99.741791454</v>
      </c>
      <c r="D78" s="9">
        <f t="shared" si="1"/>
        <v>99.8122983845</v>
      </c>
    </row>
    <row r="79" ht="15" spans="1:4">
      <c r="A79" s="8">
        <v>326</v>
      </c>
      <c r="B79" s="26">
        <v>99.640138578</v>
      </c>
      <c r="C79" s="26">
        <v>99.750397113</v>
      </c>
      <c r="D79" s="9">
        <f t="shared" si="1"/>
        <v>99.6952678455</v>
      </c>
    </row>
    <row r="80" ht="15" spans="1:4">
      <c r="A80" s="8">
        <v>327</v>
      </c>
      <c r="B80" s="26">
        <v>99.542588276</v>
      </c>
      <c r="C80" s="26">
        <v>99.903264311</v>
      </c>
      <c r="D80" s="9">
        <f t="shared" si="1"/>
        <v>99.7229262935</v>
      </c>
    </row>
    <row r="81" ht="15" spans="1:4">
      <c r="A81" s="8">
        <v>328</v>
      </c>
      <c r="B81" s="26">
        <v>99.551157606</v>
      </c>
      <c r="C81" s="26">
        <v>99.9310664</v>
      </c>
      <c r="D81" s="9">
        <f t="shared" si="1"/>
        <v>99.741112003</v>
      </c>
    </row>
    <row r="82" ht="15" spans="1:4">
      <c r="A82" s="8">
        <v>329</v>
      </c>
      <c r="B82" s="26">
        <v>99.380739582</v>
      </c>
      <c r="C82" s="26">
        <v>99.744868216</v>
      </c>
      <c r="D82" s="9">
        <f t="shared" si="1"/>
        <v>99.562803899</v>
      </c>
    </row>
    <row r="83" ht="15" spans="1:4">
      <c r="A83" s="8">
        <v>330</v>
      </c>
      <c r="B83" s="26">
        <v>99.73641285</v>
      </c>
      <c r="C83" s="26">
        <v>99.670864534</v>
      </c>
      <c r="D83" s="9">
        <f t="shared" si="1"/>
        <v>99.703638692</v>
      </c>
    </row>
    <row r="84" ht="15" spans="1:4">
      <c r="A84" s="8">
        <v>331</v>
      </c>
      <c r="B84" s="26">
        <v>99.8129971</v>
      </c>
      <c r="C84" s="26">
        <v>99.696090025</v>
      </c>
      <c r="D84" s="9">
        <f t="shared" si="1"/>
        <v>99.7545435625</v>
      </c>
    </row>
    <row r="85" ht="15" spans="1:4">
      <c r="A85" s="8">
        <v>332</v>
      </c>
      <c r="B85" s="26">
        <v>99.872377206</v>
      </c>
      <c r="C85" s="26">
        <v>99.60920952</v>
      </c>
      <c r="D85" s="9">
        <f t="shared" si="1"/>
        <v>99.740793363</v>
      </c>
    </row>
    <row r="86" ht="15" spans="1:4">
      <c r="A86" s="8">
        <v>333</v>
      </c>
      <c r="B86" s="26">
        <v>99.876023155</v>
      </c>
      <c r="C86" s="26">
        <v>99.895988744</v>
      </c>
      <c r="D86" s="9">
        <f t="shared" si="1"/>
        <v>99.8860059495</v>
      </c>
    </row>
    <row r="87" ht="15" spans="1:4">
      <c r="A87" s="8">
        <v>334</v>
      </c>
      <c r="B87" s="26">
        <v>99.84928405</v>
      </c>
      <c r="C87" s="26">
        <v>99.936082748</v>
      </c>
      <c r="D87" s="9">
        <f t="shared" si="1"/>
        <v>99.892683399</v>
      </c>
    </row>
    <row r="88" ht="15" spans="1:4">
      <c r="A88" s="8">
        <v>335</v>
      </c>
      <c r="B88" s="26">
        <v>99.808749211</v>
      </c>
      <c r="C88" s="26">
        <v>99.87412705</v>
      </c>
      <c r="D88" s="9">
        <f t="shared" si="1"/>
        <v>99.8414381305</v>
      </c>
    </row>
    <row r="89" ht="15" spans="1:4">
      <c r="A89" s="8">
        <v>336</v>
      </c>
      <c r="B89" s="26">
        <v>99.900119119</v>
      </c>
      <c r="C89" s="26">
        <v>99.854939346</v>
      </c>
      <c r="D89" s="9">
        <f t="shared" si="1"/>
        <v>99.8775292325</v>
      </c>
    </row>
    <row r="90" ht="15" spans="1:4">
      <c r="A90" s="8">
        <v>337</v>
      </c>
      <c r="B90" s="26">
        <v>99.827815008</v>
      </c>
      <c r="C90" s="26">
        <v>99.83720905</v>
      </c>
      <c r="D90" s="9">
        <f t="shared" si="1"/>
        <v>99.832512029</v>
      </c>
    </row>
    <row r="91" ht="15" spans="1:4">
      <c r="A91" s="8">
        <v>338</v>
      </c>
      <c r="B91" s="26">
        <v>99.703578931</v>
      </c>
      <c r="C91" s="26">
        <v>99.869252217</v>
      </c>
      <c r="D91" s="9">
        <f t="shared" si="1"/>
        <v>99.786415574</v>
      </c>
    </row>
    <row r="92" ht="15" spans="1:4">
      <c r="A92" s="8">
        <v>339</v>
      </c>
      <c r="B92" s="26">
        <v>99.755768415</v>
      </c>
      <c r="C92" s="26">
        <v>99.636899513</v>
      </c>
      <c r="D92" s="9">
        <f t="shared" si="1"/>
        <v>99.696333964</v>
      </c>
    </row>
    <row r="93" ht="15" spans="1:4">
      <c r="A93" s="8">
        <v>340</v>
      </c>
      <c r="B93" s="26">
        <v>99.649833184</v>
      </c>
      <c r="C93" s="26">
        <v>99.383779597</v>
      </c>
      <c r="D93" s="9">
        <f t="shared" si="1"/>
        <v>99.5168063905</v>
      </c>
    </row>
    <row r="94" ht="15" spans="1:4">
      <c r="A94" s="8">
        <v>341</v>
      </c>
      <c r="B94" s="26">
        <v>99.567786109</v>
      </c>
      <c r="C94" s="26">
        <v>99.900547695</v>
      </c>
      <c r="D94" s="9">
        <f t="shared" si="1"/>
        <v>99.734166902</v>
      </c>
    </row>
    <row r="95" ht="15" spans="1:4">
      <c r="A95" s="8">
        <v>342</v>
      </c>
      <c r="B95" s="26">
        <v>99.542460751</v>
      </c>
      <c r="C95" s="26">
        <v>99.712366846</v>
      </c>
      <c r="D95" s="9">
        <f t="shared" si="1"/>
        <v>99.6274137985</v>
      </c>
    </row>
    <row r="96" ht="15" spans="1:4">
      <c r="A96" s="8">
        <v>343</v>
      </c>
      <c r="B96" s="26">
        <v>99.565148187</v>
      </c>
      <c r="C96" s="26">
        <v>99.87509459</v>
      </c>
      <c r="D96" s="9">
        <f t="shared" si="1"/>
        <v>99.7201213885</v>
      </c>
    </row>
    <row r="97" ht="15" spans="1:4">
      <c r="A97" s="8">
        <v>344</v>
      </c>
      <c r="B97" s="26">
        <v>99.765170795</v>
      </c>
      <c r="C97" s="26">
        <v>99.86124174</v>
      </c>
      <c r="D97" s="9">
        <f t="shared" si="1"/>
        <v>99.8132062675</v>
      </c>
    </row>
    <row r="98" ht="15" spans="1:4">
      <c r="A98" s="8">
        <v>345</v>
      </c>
      <c r="B98" s="26">
        <v>99.875616361</v>
      </c>
      <c r="C98" s="26">
        <v>99.859428388</v>
      </c>
      <c r="D98" s="9">
        <f t="shared" si="1"/>
        <v>99.8675223745</v>
      </c>
    </row>
    <row r="99" ht="15" spans="1:4">
      <c r="A99" s="8">
        <v>346</v>
      </c>
      <c r="B99" s="26">
        <v>99.8849043</v>
      </c>
      <c r="C99" s="26">
        <v>99.877349053</v>
      </c>
      <c r="D99" s="9">
        <f t="shared" si="1"/>
        <v>99.8811266765</v>
      </c>
    </row>
    <row r="100" ht="15" spans="1:4">
      <c r="A100" s="8">
        <v>347</v>
      </c>
      <c r="B100" s="26">
        <v>99.861020905</v>
      </c>
      <c r="C100" s="26">
        <v>99.604666841</v>
      </c>
      <c r="D100" s="9">
        <f t="shared" si="1"/>
        <v>99.732843873</v>
      </c>
    </row>
    <row r="101" ht="15" spans="1:4">
      <c r="A101" s="8">
        <v>348</v>
      </c>
      <c r="B101" s="26">
        <v>99.666678113</v>
      </c>
      <c r="C101" s="26">
        <v>99.597082388</v>
      </c>
      <c r="D101" s="9">
        <f t="shared" si="1"/>
        <v>99.6318802505</v>
      </c>
    </row>
    <row r="102" ht="15" spans="1:4">
      <c r="A102" s="8">
        <v>349</v>
      </c>
      <c r="B102" s="26">
        <v>99.82094298</v>
      </c>
      <c r="C102" s="26">
        <v>99.729582351</v>
      </c>
      <c r="D102" s="9">
        <f t="shared" si="1"/>
        <v>99.7752626655</v>
      </c>
    </row>
    <row r="103" ht="15" spans="1:4">
      <c r="A103" s="8">
        <v>350</v>
      </c>
      <c r="B103" s="26">
        <v>99.706845713</v>
      </c>
      <c r="C103" s="26">
        <v>99.931268223</v>
      </c>
      <c r="D103" s="9">
        <f t="shared" si="1"/>
        <v>99.819056968</v>
      </c>
    </row>
    <row r="104" ht="15" spans="1:4">
      <c r="A104" s="8">
        <v>351</v>
      </c>
      <c r="B104" s="26">
        <v>99.655549866</v>
      </c>
      <c r="C104" s="26">
        <v>99.804062945</v>
      </c>
      <c r="D104" s="9">
        <f t="shared" si="1"/>
        <v>99.7298064055</v>
      </c>
    </row>
    <row r="105" ht="15" spans="1:4">
      <c r="A105" s="8">
        <v>352</v>
      </c>
      <c r="B105" s="26">
        <v>99.89372623</v>
      </c>
      <c r="C105" s="26">
        <v>99.884321351</v>
      </c>
      <c r="D105" s="9">
        <f t="shared" si="1"/>
        <v>99.8890237905</v>
      </c>
    </row>
    <row r="106" ht="15" spans="1:4">
      <c r="A106" s="8">
        <v>353</v>
      </c>
      <c r="B106" s="26">
        <v>99.842862432</v>
      </c>
      <c r="C106" s="26">
        <v>99.839899872</v>
      </c>
      <c r="D106" s="9">
        <f t="shared" si="1"/>
        <v>99.841381152</v>
      </c>
    </row>
    <row r="107" ht="15" spans="1:4">
      <c r="A107" s="8">
        <v>354</v>
      </c>
      <c r="B107" s="26">
        <v>99.713559252</v>
      </c>
      <c r="C107" s="26">
        <v>99.938943398</v>
      </c>
      <c r="D107" s="9">
        <f t="shared" si="1"/>
        <v>99.826251325</v>
      </c>
    </row>
    <row r="108" ht="15" spans="1:4">
      <c r="A108" s="8">
        <v>355</v>
      </c>
      <c r="B108" s="26">
        <v>99.888530732</v>
      </c>
      <c r="C108" s="26">
        <v>99.937908305</v>
      </c>
      <c r="D108" s="9">
        <f t="shared" si="1"/>
        <v>99.9132195185</v>
      </c>
    </row>
    <row r="109" ht="15" spans="1:4">
      <c r="A109" s="8">
        <v>356</v>
      </c>
      <c r="B109" s="26">
        <v>99.662145984</v>
      </c>
      <c r="C109" s="26">
        <v>99.825369795</v>
      </c>
      <c r="D109" s="9">
        <f t="shared" si="1"/>
        <v>99.7437578895</v>
      </c>
    </row>
    <row r="110" ht="15" spans="1:4">
      <c r="A110" s="8">
        <v>357</v>
      </c>
      <c r="B110" s="26">
        <v>99.773084444</v>
      </c>
      <c r="C110" s="26">
        <v>99.942269847</v>
      </c>
      <c r="D110" s="9">
        <f t="shared" si="1"/>
        <v>99.8576771455</v>
      </c>
    </row>
    <row r="111" ht="15" spans="1:4">
      <c r="A111" s="8">
        <v>358</v>
      </c>
      <c r="B111" s="26">
        <v>99.893440117</v>
      </c>
      <c r="C111" s="26">
        <v>99.894594678</v>
      </c>
      <c r="D111" s="9">
        <f t="shared" si="1"/>
        <v>99.8940173975</v>
      </c>
    </row>
    <row r="112" ht="15" spans="1:4">
      <c r="A112" s="8">
        <v>359</v>
      </c>
      <c r="B112" s="26">
        <v>99.617107791</v>
      </c>
      <c r="C112" s="26">
        <v>99.938152352</v>
      </c>
      <c r="D112" s="9">
        <f t="shared" si="1"/>
        <v>99.7776300715</v>
      </c>
    </row>
    <row r="113" ht="15" spans="1:4">
      <c r="A113" s="8">
        <v>360</v>
      </c>
      <c r="B113" s="26">
        <v>99.804538009</v>
      </c>
      <c r="C113" s="26">
        <v>99.860522707</v>
      </c>
      <c r="D113" s="9">
        <f t="shared" si="1"/>
        <v>99.832530358</v>
      </c>
    </row>
    <row r="114" ht="15" spans="1:4">
      <c r="A114" s="8">
        <v>361</v>
      </c>
      <c r="B114" s="26">
        <v>99.934478058</v>
      </c>
      <c r="C114" s="26">
        <v>99.895533801</v>
      </c>
      <c r="D114" s="9">
        <f t="shared" si="1"/>
        <v>99.9150059295</v>
      </c>
    </row>
    <row r="115" ht="15" spans="1:4">
      <c r="A115" s="8">
        <v>362</v>
      </c>
      <c r="B115" s="26">
        <v>99.924818222</v>
      </c>
      <c r="C115" s="26">
        <v>99.881001335</v>
      </c>
      <c r="D115" s="9">
        <f t="shared" si="1"/>
        <v>99.9029097785</v>
      </c>
    </row>
    <row r="116" ht="15" spans="1:4">
      <c r="A116" s="8">
        <v>363</v>
      </c>
      <c r="B116" s="26">
        <v>99.798621309</v>
      </c>
      <c r="C116" s="26">
        <v>99.83209752</v>
      </c>
      <c r="D116" s="9">
        <f t="shared" si="1"/>
        <v>99.8153594145</v>
      </c>
    </row>
    <row r="117" ht="15" spans="1:4">
      <c r="A117" s="8">
        <v>364</v>
      </c>
      <c r="B117" s="26">
        <v>99.850697827</v>
      </c>
      <c r="C117" s="26">
        <v>99.873427068</v>
      </c>
      <c r="D117" s="9">
        <f t="shared" si="1"/>
        <v>99.8620624475</v>
      </c>
    </row>
    <row r="118" ht="15" spans="1:4">
      <c r="A118" s="8">
        <v>365</v>
      </c>
      <c r="B118" s="26">
        <v>99.667004031</v>
      </c>
      <c r="C118" s="26">
        <v>99.847477739</v>
      </c>
      <c r="D118" s="9">
        <f t="shared" si="1"/>
        <v>99.757240885</v>
      </c>
    </row>
    <row r="119" ht="15" spans="1:4">
      <c r="A119" s="8">
        <v>366</v>
      </c>
      <c r="B119" s="26">
        <v>99.728519437</v>
      </c>
      <c r="C119" s="26">
        <v>99.836503175</v>
      </c>
      <c r="D119" s="9">
        <f t="shared" si="1"/>
        <v>99.782511306</v>
      </c>
    </row>
    <row r="120" ht="15" spans="1:4">
      <c r="A120" s="8">
        <v>367</v>
      </c>
      <c r="B120" s="26">
        <v>99.850820538</v>
      </c>
      <c r="C120" s="26">
        <v>99.889745367</v>
      </c>
      <c r="D120" s="9">
        <f t="shared" si="1"/>
        <v>99.8702829525</v>
      </c>
    </row>
    <row r="121" ht="15" spans="1:4">
      <c r="A121" s="8">
        <v>368</v>
      </c>
      <c r="B121" s="26">
        <v>99.66775791</v>
      </c>
      <c r="C121" s="26">
        <v>99.940622129</v>
      </c>
      <c r="D121" s="9">
        <f t="shared" si="1"/>
        <v>99.8041900195</v>
      </c>
    </row>
    <row r="122" ht="15" spans="1:4">
      <c r="A122" s="8">
        <v>369</v>
      </c>
      <c r="B122" s="26">
        <v>99.799019453</v>
      </c>
      <c r="C122" s="26">
        <v>99.94908127</v>
      </c>
      <c r="D122" s="9">
        <f t="shared" si="1"/>
        <v>99.8740503615</v>
      </c>
    </row>
    <row r="123" ht="15" spans="1:4">
      <c r="A123" s="8">
        <v>370</v>
      </c>
      <c r="B123" s="26">
        <v>99.921869845</v>
      </c>
      <c r="C123" s="26">
        <v>99.857809265</v>
      </c>
      <c r="D123" s="9">
        <f t="shared" si="1"/>
        <v>99.889839555</v>
      </c>
    </row>
    <row r="124" ht="15" spans="1:4">
      <c r="A124" s="8">
        <v>371</v>
      </c>
      <c r="B124" s="26">
        <v>99.935189002</v>
      </c>
      <c r="C124" s="26">
        <v>99.896562212</v>
      </c>
      <c r="D124" s="9">
        <f t="shared" si="1"/>
        <v>99.915875607</v>
      </c>
    </row>
    <row r="125" ht="15" spans="1:4">
      <c r="A125" s="8">
        <v>372</v>
      </c>
      <c r="B125" s="26">
        <v>99.830483016</v>
      </c>
      <c r="C125" s="26">
        <v>99.920386326</v>
      </c>
      <c r="D125" s="9">
        <f t="shared" si="1"/>
        <v>99.875434671</v>
      </c>
    </row>
    <row r="126" ht="15" spans="1:4">
      <c r="A126" s="8">
        <v>373</v>
      </c>
      <c r="B126" s="26">
        <v>99.815574151</v>
      </c>
      <c r="C126" s="26">
        <v>99.924006778</v>
      </c>
      <c r="D126" s="9">
        <f t="shared" si="1"/>
        <v>99.8697904645</v>
      </c>
    </row>
    <row r="127" ht="15" spans="1:4">
      <c r="A127" s="8">
        <v>374</v>
      </c>
      <c r="B127" s="26">
        <v>99.866405864</v>
      </c>
      <c r="C127" s="26">
        <v>99.879269686</v>
      </c>
      <c r="D127" s="9">
        <f t="shared" si="1"/>
        <v>99.872837775</v>
      </c>
    </row>
    <row r="128" ht="15" spans="1:4">
      <c r="A128" s="8">
        <v>375</v>
      </c>
      <c r="B128" s="26">
        <v>99.948442648</v>
      </c>
      <c r="C128" s="26">
        <v>99.94124161</v>
      </c>
      <c r="D128" s="9">
        <f t="shared" si="1"/>
        <v>99.944842129</v>
      </c>
    </row>
    <row r="129" ht="15" spans="1:4">
      <c r="A129" s="8">
        <v>376</v>
      </c>
      <c r="B129" s="26">
        <v>99.94588334</v>
      </c>
      <c r="C129" s="26">
        <v>99.904201672</v>
      </c>
      <c r="D129" s="9">
        <f t="shared" si="1"/>
        <v>99.925042506</v>
      </c>
    </row>
    <row r="130" ht="15" spans="1:4">
      <c r="A130" s="8">
        <v>377</v>
      </c>
      <c r="B130" s="26">
        <v>99.838200208</v>
      </c>
      <c r="C130" s="26">
        <v>99.945176655</v>
      </c>
      <c r="D130" s="9">
        <f t="shared" si="1"/>
        <v>99.8916884315</v>
      </c>
    </row>
    <row r="131" ht="15" spans="1:4">
      <c r="A131" s="8">
        <v>378</v>
      </c>
      <c r="B131" s="26">
        <v>99.782546413</v>
      </c>
      <c r="C131" s="26">
        <v>99.897773073</v>
      </c>
      <c r="D131" s="9">
        <f t="shared" si="1"/>
        <v>99.840159743</v>
      </c>
    </row>
    <row r="132" ht="15" spans="1:4">
      <c r="A132" s="8">
        <v>379</v>
      </c>
      <c r="B132" s="26">
        <v>99.922056834</v>
      </c>
      <c r="C132" s="26">
        <v>99.941418102</v>
      </c>
      <c r="D132" s="9">
        <f t="shared" ref="D132:D195" si="2">(B132+C132)/2</f>
        <v>99.931737468</v>
      </c>
    </row>
    <row r="133" ht="15" spans="1:4">
      <c r="A133" s="8">
        <v>380</v>
      </c>
      <c r="B133" s="26">
        <v>99.943943549</v>
      </c>
      <c r="C133" s="26">
        <v>99.930862755</v>
      </c>
      <c r="D133" s="9">
        <f t="shared" si="2"/>
        <v>99.937403152</v>
      </c>
    </row>
    <row r="134" ht="15" spans="1:4">
      <c r="A134" s="8">
        <v>381</v>
      </c>
      <c r="B134" s="26">
        <v>99.753426459</v>
      </c>
      <c r="C134" s="26">
        <v>99.908394095</v>
      </c>
      <c r="D134" s="9">
        <f t="shared" si="2"/>
        <v>99.830910277</v>
      </c>
    </row>
    <row r="135" ht="15" spans="1:4">
      <c r="A135" s="8">
        <v>382</v>
      </c>
      <c r="B135" s="26">
        <v>99.895351161</v>
      </c>
      <c r="C135" s="26">
        <v>99.888150901</v>
      </c>
      <c r="D135" s="9">
        <f t="shared" si="2"/>
        <v>99.891751031</v>
      </c>
    </row>
    <row r="136" ht="15" spans="1:4">
      <c r="A136" s="8">
        <v>383</v>
      </c>
      <c r="B136" s="26">
        <v>99.866298091</v>
      </c>
      <c r="C136" s="26">
        <v>99.918357034</v>
      </c>
      <c r="D136" s="9">
        <f t="shared" si="2"/>
        <v>99.8923275625</v>
      </c>
    </row>
    <row r="137" ht="15" spans="1:4">
      <c r="A137" s="8">
        <v>384</v>
      </c>
      <c r="B137" s="26">
        <v>99.925406941</v>
      </c>
      <c r="C137" s="26">
        <v>99.91389566</v>
      </c>
      <c r="D137" s="9">
        <f t="shared" si="2"/>
        <v>99.9196513005</v>
      </c>
    </row>
    <row r="138" ht="15" spans="1:4">
      <c r="A138" s="8">
        <v>385</v>
      </c>
      <c r="B138" s="26">
        <v>99.827813026</v>
      </c>
      <c r="C138" s="26">
        <v>99.88284595</v>
      </c>
      <c r="D138" s="9">
        <f t="shared" si="2"/>
        <v>99.855329488</v>
      </c>
    </row>
    <row r="139" ht="15" spans="1:4">
      <c r="A139" s="8">
        <v>386</v>
      </c>
      <c r="B139" s="26">
        <v>99.946520134</v>
      </c>
      <c r="C139" s="26">
        <v>99.937398039</v>
      </c>
      <c r="D139" s="9">
        <f t="shared" si="2"/>
        <v>99.9419590865</v>
      </c>
    </row>
    <row r="140" ht="15" spans="1:4">
      <c r="A140" s="8">
        <v>387</v>
      </c>
      <c r="B140" s="26">
        <v>99.897642546</v>
      </c>
      <c r="C140" s="26">
        <v>99.92700016</v>
      </c>
      <c r="D140" s="9">
        <f t="shared" si="2"/>
        <v>99.912321353</v>
      </c>
    </row>
    <row r="141" ht="15" spans="1:4">
      <c r="A141" s="8">
        <v>388</v>
      </c>
      <c r="B141" s="26">
        <v>99.75076535</v>
      </c>
      <c r="C141" s="26">
        <v>99.920220262</v>
      </c>
      <c r="D141" s="9">
        <f t="shared" si="2"/>
        <v>99.835492806</v>
      </c>
    </row>
    <row r="142" ht="15" spans="1:4">
      <c r="A142" s="8">
        <v>389</v>
      </c>
      <c r="B142" s="26">
        <v>99.867657375</v>
      </c>
      <c r="C142" s="26">
        <v>99.871329923</v>
      </c>
      <c r="D142" s="9">
        <f t="shared" si="2"/>
        <v>99.869493649</v>
      </c>
    </row>
    <row r="143" ht="15" spans="1:4">
      <c r="A143" s="8">
        <v>390</v>
      </c>
      <c r="B143" s="26">
        <v>99.861607146</v>
      </c>
      <c r="C143" s="26">
        <v>99.914455295</v>
      </c>
      <c r="D143" s="9">
        <f t="shared" si="2"/>
        <v>99.8880312205</v>
      </c>
    </row>
    <row r="144" ht="15" spans="1:4">
      <c r="A144" s="8">
        <v>391</v>
      </c>
      <c r="B144" s="26">
        <v>99.854964536</v>
      </c>
      <c r="C144" s="26">
        <v>99.918317624</v>
      </c>
      <c r="D144" s="9">
        <f t="shared" si="2"/>
        <v>99.88664108</v>
      </c>
    </row>
    <row r="145" ht="15" spans="1:4">
      <c r="A145" s="8">
        <v>392</v>
      </c>
      <c r="B145" s="26">
        <v>99.90383843</v>
      </c>
      <c r="C145" s="26">
        <v>99.927428542</v>
      </c>
      <c r="D145" s="9">
        <f t="shared" si="2"/>
        <v>99.915633486</v>
      </c>
    </row>
    <row r="146" ht="15" spans="1:4">
      <c r="A146" s="8">
        <v>393</v>
      </c>
      <c r="B146" s="26">
        <v>99.8506387</v>
      </c>
      <c r="C146" s="26">
        <v>99.943177588</v>
      </c>
      <c r="D146" s="9">
        <f t="shared" si="2"/>
        <v>99.896908144</v>
      </c>
    </row>
    <row r="147" ht="15" spans="1:4">
      <c r="A147" s="8">
        <v>394</v>
      </c>
      <c r="B147" s="26">
        <v>99.918397681</v>
      </c>
      <c r="C147" s="26">
        <v>99.89440148</v>
      </c>
      <c r="D147" s="9">
        <f t="shared" si="2"/>
        <v>99.9063995805</v>
      </c>
    </row>
    <row r="148" ht="15" spans="1:4">
      <c r="A148" s="8">
        <v>395</v>
      </c>
      <c r="B148" s="26">
        <v>99.865096156</v>
      </c>
      <c r="C148" s="26">
        <v>99.839124595</v>
      </c>
      <c r="D148" s="9">
        <f t="shared" si="2"/>
        <v>99.8521103755</v>
      </c>
    </row>
    <row r="149" ht="15" spans="1:4">
      <c r="A149" s="8">
        <v>396</v>
      </c>
      <c r="B149" s="26">
        <v>99.909841937</v>
      </c>
      <c r="C149" s="26">
        <v>99.9161741</v>
      </c>
      <c r="D149" s="9">
        <f t="shared" si="2"/>
        <v>99.9130080185</v>
      </c>
    </row>
    <row r="150" ht="15" spans="1:4">
      <c r="A150" s="8">
        <v>397</v>
      </c>
      <c r="B150" s="26">
        <v>99.896509924</v>
      </c>
      <c r="C150" s="26">
        <v>99.918282834</v>
      </c>
      <c r="D150" s="9">
        <f t="shared" si="2"/>
        <v>99.907396379</v>
      </c>
    </row>
    <row r="151" ht="15" spans="1:4">
      <c r="A151" s="8">
        <v>398</v>
      </c>
      <c r="B151" s="26">
        <v>99.947926377</v>
      </c>
      <c r="C151" s="26">
        <v>99.928617305</v>
      </c>
      <c r="D151" s="9">
        <f t="shared" si="2"/>
        <v>99.938271841</v>
      </c>
    </row>
    <row r="152" ht="15" spans="1:4">
      <c r="A152" s="8">
        <v>399</v>
      </c>
      <c r="B152" s="26">
        <v>99.908046082</v>
      </c>
      <c r="C152" s="26">
        <v>99.924768696</v>
      </c>
      <c r="D152" s="9">
        <f t="shared" si="2"/>
        <v>99.916407389</v>
      </c>
    </row>
    <row r="153" ht="15" spans="1:4">
      <c r="A153" s="8">
        <v>400</v>
      </c>
      <c r="B153" s="26">
        <v>99.938240311</v>
      </c>
      <c r="C153" s="26">
        <v>99.932830195</v>
      </c>
      <c r="D153" s="9">
        <f t="shared" si="2"/>
        <v>99.935535253</v>
      </c>
    </row>
    <row r="154" ht="15" spans="1:4">
      <c r="A154" s="8">
        <v>401</v>
      </c>
      <c r="B154" s="26">
        <v>99.874840994</v>
      </c>
      <c r="C154" s="26">
        <v>99.908929129</v>
      </c>
      <c r="D154" s="9">
        <f t="shared" si="2"/>
        <v>99.8918850615</v>
      </c>
    </row>
    <row r="155" ht="15" spans="1:4">
      <c r="A155" s="8">
        <v>402</v>
      </c>
      <c r="B155" s="26">
        <v>99.899223071</v>
      </c>
      <c r="C155" s="26">
        <v>99.92203128</v>
      </c>
      <c r="D155" s="9">
        <f t="shared" si="2"/>
        <v>99.9106271755</v>
      </c>
    </row>
    <row r="156" ht="15" spans="1:4">
      <c r="A156" s="8">
        <v>403</v>
      </c>
      <c r="B156" s="26">
        <v>99.929330249</v>
      </c>
      <c r="C156" s="26">
        <v>99.908520085</v>
      </c>
      <c r="D156" s="9">
        <f t="shared" si="2"/>
        <v>99.918925167</v>
      </c>
    </row>
    <row r="157" ht="15" spans="1:4">
      <c r="A157" s="8">
        <v>404</v>
      </c>
      <c r="B157" s="26">
        <v>99.931038352</v>
      </c>
      <c r="C157" s="26">
        <v>99.903037761</v>
      </c>
      <c r="D157" s="9">
        <f t="shared" si="2"/>
        <v>99.9170380565</v>
      </c>
    </row>
    <row r="158" ht="15" spans="1:4">
      <c r="A158" s="8">
        <v>405</v>
      </c>
      <c r="B158" s="26">
        <v>99.949524607</v>
      </c>
      <c r="C158" s="26">
        <v>99.947143773</v>
      </c>
      <c r="D158" s="9">
        <f t="shared" si="2"/>
        <v>99.94833419</v>
      </c>
    </row>
    <row r="159" ht="15" spans="1:4">
      <c r="A159" s="8">
        <v>406</v>
      </c>
      <c r="B159" s="26">
        <v>99.866183092</v>
      </c>
      <c r="C159" s="26">
        <v>99.946142946</v>
      </c>
      <c r="D159" s="9">
        <f t="shared" si="2"/>
        <v>99.906163019</v>
      </c>
    </row>
    <row r="160" ht="15" spans="1:4">
      <c r="A160" s="8">
        <v>407</v>
      </c>
      <c r="B160" s="26">
        <v>99.937759501</v>
      </c>
      <c r="C160" s="26">
        <v>99.921608398</v>
      </c>
      <c r="D160" s="9">
        <f t="shared" si="2"/>
        <v>99.9296839495</v>
      </c>
    </row>
    <row r="161" ht="15" spans="1:4">
      <c r="A161" s="8">
        <v>408</v>
      </c>
      <c r="B161" s="26">
        <v>99.849584919</v>
      </c>
      <c r="C161" s="26">
        <v>99.949622262</v>
      </c>
      <c r="D161" s="9">
        <f t="shared" si="2"/>
        <v>99.8996035905</v>
      </c>
    </row>
    <row r="162" ht="15" spans="1:4">
      <c r="A162" s="8">
        <v>409</v>
      </c>
      <c r="B162" s="26">
        <v>99.930824055</v>
      </c>
      <c r="C162" s="26">
        <v>99.914533646</v>
      </c>
      <c r="D162" s="9">
        <f t="shared" si="2"/>
        <v>99.9226788505</v>
      </c>
    </row>
    <row r="163" ht="15" spans="1:4">
      <c r="A163" s="8">
        <v>410</v>
      </c>
      <c r="B163" s="26">
        <v>99.936094063</v>
      </c>
      <c r="C163" s="26">
        <v>99.92640535</v>
      </c>
      <c r="D163" s="9">
        <f t="shared" si="2"/>
        <v>99.9312497065</v>
      </c>
    </row>
    <row r="164" ht="15" spans="1:4">
      <c r="A164" s="8">
        <v>411</v>
      </c>
      <c r="B164" s="26">
        <v>99.916757782</v>
      </c>
      <c r="C164" s="26">
        <v>99.935937958</v>
      </c>
      <c r="D164" s="9">
        <f t="shared" si="2"/>
        <v>99.92634787</v>
      </c>
    </row>
    <row r="165" ht="15" spans="1:4">
      <c r="A165" s="8">
        <v>412</v>
      </c>
      <c r="B165" s="26">
        <v>99.921460452</v>
      </c>
      <c r="C165" s="26">
        <v>99.941297126</v>
      </c>
      <c r="D165" s="9">
        <f t="shared" si="2"/>
        <v>99.931378789</v>
      </c>
    </row>
    <row r="166" ht="15" spans="1:4">
      <c r="A166" s="8">
        <v>413</v>
      </c>
      <c r="B166" s="26">
        <v>99.904689573</v>
      </c>
      <c r="C166" s="26">
        <v>99.920051615</v>
      </c>
      <c r="D166" s="9">
        <f t="shared" si="2"/>
        <v>99.912370594</v>
      </c>
    </row>
    <row r="167" ht="15" spans="1:4">
      <c r="A167" s="8">
        <v>414</v>
      </c>
      <c r="B167" s="26">
        <v>99.916403496</v>
      </c>
      <c r="C167" s="26">
        <v>99.922214073</v>
      </c>
      <c r="D167" s="9">
        <f t="shared" si="2"/>
        <v>99.9193087845</v>
      </c>
    </row>
    <row r="168" ht="15" spans="1:4">
      <c r="A168" s="8">
        <v>415</v>
      </c>
      <c r="B168" s="26">
        <v>99.947433284</v>
      </c>
      <c r="C168" s="26">
        <v>99.921983887</v>
      </c>
      <c r="D168" s="9">
        <f t="shared" si="2"/>
        <v>99.9347085855</v>
      </c>
    </row>
    <row r="169" ht="15" spans="1:4">
      <c r="A169" s="8">
        <v>416</v>
      </c>
      <c r="B169" s="26">
        <v>99.935899309</v>
      </c>
      <c r="C169" s="26">
        <v>99.932940912</v>
      </c>
      <c r="D169" s="9">
        <f t="shared" si="2"/>
        <v>99.9344201105</v>
      </c>
    </row>
    <row r="170" ht="15" spans="1:4">
      <c r="A170" s="8">
        <v>417</v>
      </c>
      <c r="B170" s="26">
        <v>99.936028015</v>
      </c>
      <c r="C170" s="26">
        <v>99.923339319</v>
      </c>
      <c r="D170" s="9">
        <f t="shared" si="2"/>
        <v>99.929683667</v>
      </c>
    </row>
    <row r="171" ht="15" spans="1:4">
      <c r="A171" s="8">
        <v>418</v>
      </c>
      <c r="B171" s="26">
        <v>99.94662691</v>
      </c>
      <c r="C171" s="26">
        <v>99.929428332</v>
      </c>
      <c r="D171" s="9">
        <f t="shared" si="2"/>
        <v>99.938027621</v>
      </c>
    </row>
    <row r="172" ht="15" spans="1:4">
      <c r="A172" s="8">
        <v>419</v>
      </c>
      <c r="B172" s="26">
        <v>99.864085105</v>
      </c>
      <c r="C172" s="26">
        <v>99.91411588</v>
      </c>
      <c r="D172" s="9">
        <f t="shared" si="2"/>
        <v>99.8891004925</v>
      </c>
    </row>
    <row r="173" ht="15" spans="1:4">
      <c r="A173" s="8">
        <v>420</v>
      </c>
      <c r="B173" s="26">
        <v>99.863614504</v>
      </c>
      <c r="C173" s="26">
        <v>99.928418594</v>
      </c>
      <c r="D173" s="9">
        <f t="shared" si="2"/>
        <v>99.896016549</v>
      </c>
    </row>
    <row r="174" ht="15" spans="1:4">
      <c r="A174" s="8">
        <v>421</v>
      </c>
      <c r="B174" s="26">
        <v>99.931350806</v>
      </c>
      <c r="C174" s="26">
        <v>99.931572157</v>
      </c>
      <c r="D174" s="9">
        <f t="shared" si="2"/>
        <v>99.9314614815</v>
      </c>
    </row>
    <row r="175" ht="15" spans="1:4">
      <c r="A175" s="8">
        <v>422</v>
      </c>
      <c r="B175" s="26">
        <v>99.917610668</v>
      </c>
      <c r="C175" s="26">
        <v>99.942332213</v>
      </c>
      <c r="D175" s="9">
        <f t="shared" si="2"/>
        <v>99.9299714405</v>
      </c>
    </row>
    <row r="176" ht="15" spans="1:4">
      <c r="A176" s="8">
        <v>423</v>
      </c>
      <c r="B176" s="26">
        <v>99.946008501</v>
      </c>
      <c r="C176" s="26">
        <v>99.947512014</v>
      </c>
      <c r="D176" s="9">
        <f t="shared" si="2"/>
        <v>99.9467602575</v>
      </c>
    </row>
    <row r="177" ht="15" spans="1:4">
      <c r="A177" s="8">
        <v>424</v>
      </c>
      <c r="B177" s="26">
        <v>99.949643754</v>
      </c>
      <c r="C177" s="26">
        <v>99.939476196</v>
      </c>
      <c r="D177" s="9">
        <f t="shared" si="2"/>
        <v>99.944559975</v>
      </c>
    </row>
    <row r="178" ht="15" spans="1:4">
      <c r="A178" s="8">
        <v>425</v>
      </c>
      <c r="B178" s="26">
        <v>99.937934307</v>
      </c>
      <c r="C178" s="26">
        <v>99.875292306</v>
      </c>
      <c r="D178" s="9">
        <f t="shared" si="2"/>
        <v>99.9066133065</v>
      </c>
    </row>
    <row r="179" ht="15" spans="1:4">
      <c r="A179" s="8">
        <v>426</v>
      </c>
      <c r="B179" s="26">
        <v>99.897111245</v>
      </c>
      <c r="C179" s="26">
        <v>99.871967447</v>
      </c>
      <c r="D179" s="9">
        <f t="shared" si="2"/>
        <v>99.884539346</v>
      </c>
    </row>
    <row r="180" ht="15" spans="1:4">
      <c r="A180" s="8">
        <v>427</v>
      </c>
      <c r="B180" s="26">
        <v>99.913699758</v>
      </c>
      <c r="C180" s="26">
        <v>99.869046365</v>
      </c>
      <c r="D180" s="9">
        <f t="shared" si="2"/>
        <v>99.8913730615</v>
      </c>
    </row>
    <row r="181" ht="15" spans="1:4">
      <c r="A181" s="8">
        <v>428</v>
      </c>
      <c r="B181" s="26">
        <v>99.868552168</v>
      </c>
      <c r="C181" s="26">
        <v>99.844886158</v>
      </c>
      <c r="D181" s="9">
        <f t="shared" si="2"/>
        <v>99.856719163</v>
      </c>
    </row>
    <row r="182" ht="15" spans="1:4">
      <c r="A182" s="8">
        <v>429</v>
      </c>
      <c r="B182" s="26">
        <v>99.908230127</v>
      </c>
      <c r="C182" s="26">
        <v>99.852512252</v>
      </c>
      <c r="D182" s="9">
        <f t="shared" si="2"/>
        <v>99.8803711895</v>
      </c>
    </row>
    <row r="183" ht="15" spans="1:4">
      <c r="A183" s="8">
        <v>430</v>
      </c>
      <c r="B183" s="26">
        <v>99.882361148</v>
      </c>
      <c r="C183" s="26">
        <v>99.939527978</v>
      </c>
      <c r="D183" s="9">
        <f t="shared" si="2"/>
        <v>99.910944563</v>
      </c>
    </row>
    <row r="184" ht="15" spans="1:4">
      <c r="A184" s="8">
        <v>431</v>
      </c>
      <c r="B184" s="26">
        <v>99.90648675</v>
      </c>
      <c r="C184" s="26">
        <v>99.90515728</v>
      </c>
      <c r="D184" s="9">
        <f t="shared" si="2"/>
        <v>99.905822015</v>
      </c>
    </row>
    <row r="185" ht="15" spans="1:4">
      <c r="A185" s="8">
        <v>432</v>
      </c>
      <c r="B185" s="26">
        <v>99.934643606</v>
      </c>
      <c r="C185" s="26">
        <v>99.936440965</v>
      </c>
      <c r="D185" s="9">
        <f t="shared" si="2"/>
        <v>99.9355422855</v>
      </c>
    </row>
    <row r="186" ht="15" spans="1:4">
      <c r="A186" s="8">
        <v>433</v>
      </c>
      <c r="B186" s="26">
        <v>99.938740372</v>
      </c>
      <c r="C186" s="26">
        <v>99.949039292</v>
      </c>
      <c r="D186" s="9">
        <f t="shared" si="2"/>
        <v>99.943889832</v>
      </c>
    </row>
    <row r="187" ht="15" spans="1:4">
      <c r="A187" s="8">
        <v>434</v>
      </c>
      <c r="B187" s="26">
        <v>99.93994505</v>
      </c>
      <c r="C187" s="26">
        <v>99.91055739</v>
      </c>
      <c r="D187" s="9">
        <f t="shared" si="2"/>
        <v>99.92525122</v>
      </c>
    </row>
    <row r="188" ht="15" spans="1:4">
      <c r="A188" s="8">
        <v>435</v>
      </c>
      <c r="B188" s="26">
        <v>99.92103727</v>
      </c>
      <c r="C188" s="26">
        <v>99.884929602</v>
      </c>
      <c r="D188" s="9">
        <f t="shared" si="2"/>
        <v>99.902983436</v>
      </c>
    </row>
    <row r="189" ht="15" spans="1:4">
      <c r="A189" s="8">
        <v>436</v>
      </c>
      <c r="B189" s="26">
        <v>99.93051122</v>
      </c>
      <c r="C189" s="26">
        <v>99.903188159</v>
      </c>
      <c r="D189" s="9">
        <f t="shared" si="2"/>
        <v>99.9168496895</v>
      </c>
    </row>
    <row r="190" ht="15" spans="1:4">
      <c r="A190" s="8">
        <v>437</v>
      </c>
      <c r="B190" s="26">
        <v>99.919148688</v>
      </c>
      <c r="C190" s="26">
        <v>99.919243867</v>
      </c>
      <c r="D190" s="9">
        <f t="shared" si="2"/>
        <v>99.9191962775</v>
      </c>
    </row>
    <row r="191" ht="15" spans="1:4">
      <c r="A191" s="8">
        <v>438</v>
      </c>
      <c r="B191" s="26">
        <v>99.90276653</v>
      </c>
      <c r="C191" s="26">
        <v>99.916974616</v>
      </c>
      <c r="D191" s="9">
        <f t="shared" si="2"/>
        <v>99.909870573</v>
      </c>
    </row>
    <row r="192" ht="15" spans="1:4">
      <c r="A192" s="8">
        <v>439</v>
      </c>
      <c r="B192" s="26">
        <v>99.888700866</v>
      </c>
      <c r="C192" s="26">
        <v>99.920425284</v>
      </c>
      <c r="D192" s="9">
        <f t="shared" si="2"/>
        <v>99.904563075</v>
      </c>
    </row>
    <row r="193" ht="15" spans="1:4">
      <c r="A193" s="8">
        <v>440</v>
      </c>
      <c r="B193" s="26">
        <v>99.946067467</v>
      </c>
      <c r="C193" s="26">
        <v>99.911775299</v>
      </c>
      <c r="D193" s="9">
        <f t="shared" si="2"/>
        <v>99.928921383</v>
      </c>
    </row>
    <row r="194" ht="15" spans="1:4">
      <c r="A194" s="8">
        <v>441</v>
      </c>
      <c r="B194" s="26">
        <v>99.925662308</v>
      </c>
      <c r="C194" s="26">
        <v>99.927229578</v>
      </c>
      <c r="D194" s="9">
        <f t="shared" si="2"/>
        <v>99.926445943</v>
      </c>
    </row>
    <row r="195" ht="15" spans="1:4">
      <c r="A195" s="8">
        <v>442</v>
      </c>
      <c r="B195" s="26">
        <v>99.916852561</v>
      </c>
      <c r="C195" s="26">
        <v>99.910343618</v>
      </c>
      <c r="D195" s="9">
        <f t="shared" si="2"/>
        <v>99.9135980895</v>
      </c>
    </row>
    <row r="196" ht="15" spans="1:4">
      <c r="A196" s="8">
        <v>443</v>
      </c>
      <c r="B196" s="26">
        <v>99.935570166</v>
      </c>
      <c r="C196" s="26">
        <v>99.848700803</v>
      </c>
      <c r="D196" s="9">
        <f t="shared" ref="D196:D259" si="3">(B196+C196)/2</f>
        <v>99.8921354845</v>
      </c>
    </row>
    <row r="197" ht="15" spans="1:4">
      <c r="A197" s="8">
        <v>444</v>
      </c>
      <c r="B197" s="26">
        <v>99.850349684</v>
      </c>
      <c r="C197" s="26">
        <v>99.897641727</v>
      </c>
      <c r="D197" s="9">
        <f t="shared" si="3"/>
        <v>99.8739957055</v>
      </c>
    </row>
    <row r="198" ht="15" spans="1:4">
      <c r="A198" s="8">
        <v>445</v>
      </c>
      <c r="B198" s="26">
        <v>99.868133594</v>
      </c>
      <c r="C198" s="26">
        <v>99.863653322</v>
      </c>
      <c r="D198" s="9">
        <f t="shared" si="3"/>
        <v>99.865893458</v>
      </c>
    </row>
    <row r="199" ht="15" spans="1:4">
      <c r="A199" s="8">
        <v>446</v>
      </c>
      <c r="B199" s="26">
        <v>99.891864643</v>
      </c>
      <c r="C199" s="26">
        <v>99.897816215</v>
      </c>
      <c r="D199" s="9">
        <f t="shared" si="3"/>
        <v>99.894840429</v>
      </c>
    </row>
    <row r="200" ht="15" spans="1:4">
      <c r="A200" s="8">
        <v>447</v>
      </c>
      <c r="B200" s="26">
        <v>99.90576895</v>
      </c>
      <c r="C200" s="26">
        <v>99.918115456</v>
      </c>
      <c r="D200" s="9">
        <f t="shared" si="3"/>
        <v>99.911942203</v>
      </c>
    </row>
    <row r="201" ht="15" spans="1:4">
      <c r="A201" s="8">
        <v>448</v>
      </c>
      <c r="B201" s="26">
        <v>99.921962048</v>
      </c>
      <c r="C201" s="26">
        <v>99.913276461</v>
      </c>
      <c r="D201" s="9">
        <f t="shared" si="3"/>
        <v>99.9176192545</v>
      </c>
    </row>
    <row r="202" ht="15" spans="1:4">
      <c r="A202" s="8">
        <v>449</v>
      </c>
      <c r="B202" s="26">
        <v>99.933876172</v>
      </c>
      <c r="C202" s="26">
        <v>99.923910468</v>
      </c>
      <c r="D202" s="9">
        <f t="shared" si="3"/>
        <v>99.92889332</v>
      </c>
    </row>
    <row r="203" ht="15" spans="1:4">
      <c r="A203" s="8">
        <v>450</v>
      </c>
      <c r="B203" s="26">
        <v>99.945560044</v>
      </c>
      <c r="C203" s="26">
        <v>99.898882893</v>
      </c>
      <c r="D203" s="9">
        <f t="shared" si="3"/>
        <v>99.9222214685</v>
      </c>
    </row>
    <row r="204" spans="1:4">
      <c r="A204" s="1">
        <v>451</v>
      </c>
      <c r="B204" s="2">
        <v>99.914789003</v>
      </c>
      <c r="C204" s="2">
        <v>99.904833318</v>
      </c>
      <c r="D204" s="9">
        <f t="shared" si="3"/>
        <v>99.9098111605</v>
      </c>
    </row>
    <row r="205" spans="1:4">
      <c r="A205" s="1">
        <v>452</v>
      </c>
      <c r="B205" s="2">
        <v>99.931339259</v>
      </c>
      <c r="C205" s="2">
        <v>99.918727574</v>
      </c>
      <c r="D205" s="9">
        <f t="shared" si="3"/>
        <v>99.9250334165</v>
      </c>
    </row>
    <row r="206" spans="1:4">
      <c r="A206" s="1">
        <v>453</v>
      </c>
      <c r="B206" s="2">
        <v>99.905717172</v>
      </c>
      <c r="C206" s="2">
        <v>99.921658437</v>
      </c>
      <c r="D206" s="9">
        <f t="shared" si="3"/>
        <v>99.9136878045</v>
      </c>
    </row>
    <row r="207" spans="1:4">
      <c r="A207" s="1">
        <v>454</v>
      </c>
      <c r="B207" s="2">
        <v>99.902606939</v>
      </c>
      <c r="C207" s="2">
        <v>99.91860902</v>
      </c>
      <c r="D207" s="9">
        <f t="shared" si="3"/>
        <v>99.9106079795</v>
      </c>
    </row>
    <row r="208" spans="1:4">
      <c r="A208" s="1">
        <v>455</v>
      </c>
      <c r="B208" s="2">
        <v>99.942024519</v>
      </c>
      <c r="C208" s="2">
        <v>99.928744734</v>
      </c>
      <c r="D208" s="9">
        <f t="shared" si="3"/>
        <v>99.9353846265</v>
      </c>
    </row>
    <row r="209" spans="1:4">
      <c r="A209" s="1">
        <v>456</v>
      </c>
      <c r="B209" s="2">
        <v>99.905854639</v>
      </c>
      <c r="C209" s="2">
        <v>99.932040854</v>
      </c>
      <c r="D209" s="9">
        <f t="shared" si="3"/>
        <v>99.9189477465</v>
      </c>
    </row>
    <row r="210" spans="1:4">
      <c r="A210" s="1">
        <v>457</v>
      </c>
      <c r="B210" s="2">
        <v>99.948985106</v>
      </c>
      <c r="C210" s="2">
        <v>99.903442223</v>
      </c>
      <c r="D210" s="9">
        <f t="shared" si="3"/>
        <v>99.9262136645</v>
      </c>
    </row>
    <row r="211" spans="1:4">
      <c r="A211" s="1">
        <v>458</v>
      </c>
      <c r="B211" s="2">
        <v>99.943914624</v>
      </c>
      <c r="C211" s="2">
        <v>99.916677297</v>
      </c>
      <c r="D211" s="9">
        <f t="shared" si="3"/>
        <v>99.9302959605</v>
      </c>
    </row>
    <row r="212" spans="1:4">
      <c r="A212" s="1">
        <v>459</v>
      </c>
      <c r="B212" s="2">
        <v>99.948718992</v>
      </c>
      <c r="C212" s="2">
        <v>99.90152146</v>
      </c>
      <c r="D212" s="9">
        <f t="shared" si="3"/>
        <v>99.925120226</v>
      </c>
    </row>
    <row r="213" spans="1:4">
      <c r="A213" s="1">
        <v>460</v>
      </c>
      <c r="B213" s="2">
        <v>99.913766333</v>
      </c>
      <c r="C213" s="2">
        <v>99.892440726</v>
      </c>
      <c r="D213" s="9">
        <f t="shared" si="3"/>
        <v>99.9031035295</v>
      </c>
    </row>
    <row r="214" spans="1:4">
      <c r="A214" s="1">
        <v>461</v>
      </c>
      <c r="B214" s="2">
        <v>99.927183025</v>
      </c>
      <c r="C214" s="2">
        <v>99.903972962</v>
      </c>
      <c r="D214" s="9">
        <f t="shared" si="3"/>
        <v>99.9155779935</v>
      </c>
    </row>
    <row r="215" spans="1:4">
      <c r="A215" s="1">
        <v>462</v>
      </c>
      <c r="B215" s="2">
        <v>99.899351966</v>
      </c>
      <c r="C215" s="2">
        <v>99.926990972</v>
      </c>
      <c r="D215" s="9">
        <f t="shared" si="3"/>
        <v>99.913171469</v>
      </c>
    </row>
    <row r="216" spans="1:4">
      <c r="A216" s="1">
        <v>463</v>
      </c>
      <c r="B216" s="2">
        <v>99.911013209</v>
      </c>
      <c r="C216" s="2">
        <v>99.932421793</v>
      </c>
      <c r="D216" s="9">
        <f t="shared" si="3"/>
        <v>99.921717501</v>
      </c>
    </row>
    <row r="217" spans="1:4">
      <c r="A217" s="1">
        <v>464</v>
      </c>
      <c r="B217" s="2">
        <v>99.908803151</v>
      </c>
      <c r="C217" s="2">
        <v>99.947647369</v>
      </c>
      <c r="D217" s="9">
        <f t="shared" si="3"/>
        <v>99.92822526</v>
      </c>
    </row>
    <row r="218" spans="1:4">
      <c r="A218" s="1">
        <v>465</v>
      </c>
      <c r="B218" s="2">
        <v>99.926759167</v>
      </c>
      <c r="C218" s="2">
        <v>99.920251543</v>
      </c>
      <c r="D218" s="9">
        <f t="shared" si="3"/>
        <v>99.923505355</v>
      </c>
    </row>
    <row r="219" spans="1:4">
      <c r="A219" s="1">
        <v>466</v>
      </c>
      <c r="B219" s="2">
        <v>99.916574531</v>
      </c>
      <c r="C219" s="2">
        <v>99.926422688</v>
      </c>
      <c r="D219" s="9">
        <f t="shared" si="3"/>
        <v>99.9214986095</v>
      </c>
    </row>
    <row r="220" spans="1:4">
      <c r="A220" s="1">
        <v>467</v>
      </c>
      <c r="B220" s="2">
        <v>99.936086098</v>
      </c>
      <c r="C220" s="2">
        <v>99.914665577</v>
      </c>
      <c r="D220" s="9">
        <f t="shared" si="3"/>
        <v>99.9253758375</v>
      </c>
    </row>
    <row r="221" spans="1:4">
      <c r="A221" s="1">
        <v>468</v>
      </c>
      <c r="B221" s="2">
        <v>99.932585208</v>
      </c>
      <c r="C221" s="2">
        <v>99.927484027</v>
      </c>
      <c r="D221" s="9">
        <f t="shared" si="3"/>
        <v>99.9300346175</v>
      </c>
    </row>
    <row r="222" spans="1:4">
      <c r="A222" s="1">
        <v>469</v>
      </c>
      <c r="B222" s="2">
        <v>99.935937661</v>
      </c>
      <c r="C222" s="2">
        <v>99.926061877</v>
      </c>
      <c r="D222" s="9">
        <f t="shared" si="3"/>
        <v>99.930999769</v>
      </c>
    </row>
    <row r="223" spans="1:4">
      <c r="A223" s="1">
        <v>470</v>
      </c>
      <c r="B223" s="2">
        <v>99.941390297</v>
      </c>
      <c r="C223" s="2">
        <v>99.933691698</v>
      </c>
      <c r="D223" s="9">
        <f t="shared" si="3"/>
        <v>99.9375409975</v>
      </c>
    </row>
    <row r="224" spans="1:4">
      <c r="A224" s="1">
        <v>471</v>
      </c>
      <c r="B224" s="2">
        <v>99.946107275</v>
      </c>
      <c r="C224" s="2">
        <v>99.943385048</v>
      </c>
      <c r="D224" s="9">
        <f t="shared" si="3"/>
        <v>99.9447461615</v>
      </c>
    </row>
    <row r="225" spans="1:4">
      <c r="A225" s="1">
        <v>472</v>
      </c>
      <c r="B225" s="2">
        <v>99.940450909</v>
      </c>
      <c r="C225" s="2">
        <v>99.93494591</v>
      </c>
      <c r="D225" s="9">
        <f t="shared" si="3"/>
        <v>99.9376984095</v>
      </c>
    </row>
    <row r="226" spans="1:4">
      <c r="A226" s="1">
        <v>473</v>
      </c>
      <c r="B226" s="2">
        <v>99.916787174</v>
      </c>
      <c r="C226" s="2">
        <v>99.94004072</v>
      </c>
      <c r="D226" s="9">
        <f t="shared" si="3"/>
        <v>99.928413947</v>
      </c>
    </row>
    <row r="227" spans="1:4">
      <c r="A227" s="1">
        <v>474</v>
      </c>
      <c r="B227" s="2">
        <v>99.932078703</v>
      </c>
      <c r="C227" s="2">
        <v>99.942168434</v>
      </c>
      <c r="D227" s="9">
        <f t="shared" si="3"/>
        <v>99.9371235685</v>
      </c>
    </row>
    <row r="228" spans="1:4">
      <c r="A228" s="1">
        <v>475</v>
      </c>
      <c r="B228" s="2">
        <v>99.914716848</v>
      </c>
      <c r="C228" s="2">
        <v>99.940008023</v>
      </c>
      <c r="D228" s="9">
        <f t="shared" si="3"/>
        <v>99.9273624355</v>
      </c>
    </row>
    <row r="229" spans="1:4">
      <c r="A229" s="1">
        <v>476</v>
      </c>
      <c r="B229" s="2">
        <v>99.940215531</v>
      </c>
      <c r="C229" s="2">
        <v>99.937555655</v>
      </c>
      <c r="D229" s="9">
        <f t="shared" si="3"/>
        <v>99.938885593</v>
      </c>
    </row>
    <row r="230" spans="1:4">
      <c r="A230" s="1">
        <v>477</v>
      </c>
      <c r="B230" s="2">
        <v>99.945933622</v>
      </c>
      <c r="C230" s="2">
        <v>99.943577927</v>
      </c>
      <c r="D230" s="9">
        <f t="shared" si="3"/>
        <v>99.9447557745</v>
      </c>
    </row>
    <row r="231" spans="1:4">
      <c r="A231" s="1">
        <v>478</v>
      </c>
      <c r="B231" s="2">
        <v>99.941055546</v>
      </c>
      <c r="C231" s="2">
        <v>99.921607607</v>
      </c>
      <c r="D231" s="9">
        <f t="shared" si="3"/>
        <v>99.9313315765</v>
      </c>
    </row>
    <row r="232" spans="1:4">
      <c r="A232" s="1">
        <v>479</v>
      </c>
      <c r="B232" s="2">
        <v>99.942720013</v>
      </c>
      <c r="C232" s="2">
        <v>99.921431622</v>
      </c>
      <c r="D232" s="9">
        <f t="shared" si="3"/>
        <v>99.9320758175</v>
      </c>
    </row>
    <row r="233" spans="1:4">
      <c r="A233" s="1">
        <v>480</v>
      </c>
      <c r="B233" s="2">
        <v>99.943391243</v>
      </c>
      <c r="C233" s="2">
        <v>99.939313226</v>
      </c>
      <c r="D233" s="9">
        <f t="shared" si="3"/>
        <v>99.9413522345</v>
      </c>
    </row>
    <row r="234" spans="1:4">
      <c r="A234" s="1">
        <v>481</v>
      </c>
      <c r="B234" s="2">
        <v>99.927093522</v>
      </c>
      <c r="C234" s="2">
        <v>99.939448995</v>
      </c>
      <c r="D234" s="9">
        <f t="shared" si="3"/>
        <v>99.9332712585</v>
      </c>
    </row>
    <row r="235" spans="1:4">
      <c r="A235" s="1">
        <v>482</v>
      </c>
      <c r="B235" s="2">
        <v>99.93845438</v>
      </c>
      <c r="C235" s="2">
        <v>99.933163714</v>
      </c>
      <c r="D235" s="9">
        <f t="shared" si="3"/>
        <v>99.935809047</v>
      </c>
    </row>
    <row r="236" spans="1:4">
      <c r="A236" s="1">
        <v>483</v>
      </c>
      <c r="B236" s="2">
        <v>99.926201709</v>
      </c>
      <c r="C236" s="2">
        <v>99.931394054</v>
      </c>
      <c r="D236" s="9">
        <f t="shared" si="3"/>
        <v>99.9287978815</v>
      </c>
    </row>
    <row r="237" spans="1:4">
      <c r="A237" s="1">
        <v>484</v>
      </c>
      <c r="B237" s="2">
        <v>99.919276683</v>
      </c>
      <c r="C237" s="2">
        <v>99.928590375</v>
      </c>
      <c r="D237" s="9">
        <f t="shared" si="3"/>
        <v>99.923933529</v>
      </c>
    </row>
    <row r="238" spans="1:4">
      <c r="A238" s="1">
        <v>485</v>
      </c>
      <c r="B238" s="2">
        <v>99.926946494</v>
      </c>
      <c r="C238" s="2">
        <v>99.921736984</v>
      </c>
      <c r="D238" s="9">
        <f t="shared" si="3"/>
        <v>99.924341739</v>
      </c>
    </row>
    <row r="239" spans="1:4">
      <c r="A239" s="1">
        <v>486</v>
      </c>
      <c r="B239" s="2">
        <v>99.945458591</v>
      </c>
      <c r="C239" s="2">
        <v>99.93194891</v>
      </c>
      <c r="D239" s="9">
        <f t="shared" si="3"/>
        <v>99.9387037505</v>
      </c>
    </row>
    <row r="240" spans="1:4">
      <c r="A240" s="1">
        <v>487</v>
      </c>
      <c r="B240" s="2">
        <v>99.931238445</v>
      </c>
      <c r="C240" s="2">
        <v>99.934737561</v>
      </c>
      <c r="D240" s="9">
        <f t="shared" si="3"/>
        <v>99.932988003</v>
      </c>
    </row>
    <row r="241" spans="1:4">
      <c r="A241" s="1">
        <v>488</v>
      </c>
      <c r="B241" s="2">
        <v>99.935629304</v>
      </c>
      <c r="C241" s="2">
        <v>99.938094514</v>
      </c>
      <c r="D241" s="9">
        <f t="shared" si="3"/>
        <v>99.936861909</v>
      </c>
    </row>
    <row r="242" spans="1:4">
      <c r="A242" s="1">
        <v>489</v>
      </c>
      <c r="B242" s="2">
        <v>99.945643879</v>
      </c>
      <c r="C242" s="2">
        <v>99.936500965</v>
      </c>
      <c r="D242" s="9">
        <f t="shared" si="3"/>
        <v>99.941072422</v>
      </c>
    </row>
    <row r="243" spans="1:4">
      <c r="A243" s="1">
        <v>490</v>
      </c>
      <c r="B243" s="2">
        <v>99.948738474</v>
      </c>
      <c r="C243" s="2">
        <v>99.935989005</v>
      </c>
      <c r="D243" s="9">
        <f t="shared" si="3"/>
        <v>99.9423637395</v>
      </c>
    </row>
    <row r="244" spans="1:4">
      <c r="A244" s="1">
        <v>491</v>
      </c>
      <c r="B244" s="2">
        <v>99.941094492</v>
      </c>
      <c r="C244" s="2">
        <v>99.929669357</v>
      </c>
      <c r="D244" s="9">
        <f t="shared" si="3"/>
        <v>99.9353819245</v>
      </c>
    </row>
    <row r="245" spans="1:4">
      <c r="A245" s="1">
        <v>492</v>
      </c>
      <c r="B245" s="2">
        <v>99.94583863</v>
      </c>
      <c r="C245" s="2">
        <v>99.925266302</v>
      </c>
      <c r="D245" s="9">
        <f t="shared" si="3"/>
        <v>99.935552466</v>
      </c>
    </row>
    <row r="246" spans="1:4">
      <c r="A246" s="1">
        <v>493</v>
      </c>
      <c r="B246" s="2">
        <v>99.944666624</v>
      </c>
      <c r="C246" s="2">
        <v>99.931443126</v>
      </c>
      <c r="D246" s="9">
        <f t="shared" si="3"/>
        <v>99.938054875</v>
      </c>
    </row>
    <row r="247" spans="1:4">
      <c r="A247" s="1">
        <v>494</v>
      </c>
      <c r="B247" s="2">
        <v>99.934503072</v>
      </c>
      <c r="C247" s="2">
        <v>99.937992126</v>
      </c>
      <c r="D247" s="9">
        <f t="shared" si="3"/>
        <v>99.936247599</v>
      </c>
    </row>
    <row r="248" spans="1:4">
      <c r="A248" s="1">
        <v>495</v>
      </c>
      <c r="B248" s="2">
        <v>99.918566298</v>
      </c>
      <c r="C248" s="2">
        <v>99.931332067</v>
      </c>
      <c r="D248" s="9">
        <f t="shared" si="3"/>
        <v>99.9249491825</v>
      </c>
    </row>
    <row r="249" spans="1:4">
      <c r="A249" s="1">
        <v>496</v>
      </c>
      <c r="B249" s="2">
        <v>99.936449185</v>
      </c>
      <c r="C249" s="2">
        <v>99.932127681</v>
      </c>
      <c r="D249" s="9">
        <f t="shared" si="3"/>
        <v>99.934288433</v>
      </c>
    </row>
    <row r="250" spans="1:4">
      <c r="A250" s="1">
        <v>497</v>
      </c>
      <c r="B250" s="2">
        <v>99.940740712</v>
      </c>
      <c r="C250" s="2">
        <v>99.946764872</v>
      </c>
      <c r="D250" s="9">
        <f t="shared" si="3"/>
        <v>99.943752792</v>
      </c>
    </row>
    <row r="251" spans="1:4">
      <c r="A251" s="1">
        <v>498</v>
      </c>
      <c r="B251" s="2">
        <v>99.94304932</v>
      </c>
      <c r="C251" s="2">
        <v>99.930127139</v>
      </c>
      <c r="D251" s="9">
        <f t="shared" si="3"/>
        <v>99.9365882295</v>
      </c>
    </row>
    <row r="252" spans="1:4">
      <c r="A252" s="1">
        <v>499</v>
      </c>
      <c r="B252" s="2">
        <v>99.930889836</v>
      </c>
      <c r="C252" s="2">
        <v>99.941152625</v>
      </c>
      <c r="D252" s="9">
        <f t="shared" si="3"/>
        <v>99.9360212305</v>
      </c>
    </row>
    <row r="253" spans="1:4">
      <c r="A253" s="1">
        <v>500</v>
      </c>
      <c r="B253" s="2">
        <v>99.934727986</v>
      </c>
      <c r="C253" s="2">
        <v>99.935105839</v>
      </c>
      <c r="D253" s="9">
        <f t="shared" si="3"/>
        <v>99.9349169125</v>
      </c>
    </row>
    <row r="254" spans="1:4">
      <c r="A254" s="1">
        <v>501</v>
      </c>
      <c r="B254" s="2">
        <v>99.941368937</v>
      </c>
      <c r="C254" s="2">
        <v>99.924356854</v>
      </c>
      <c r="D254" s="9">
        <f t="shared" si="3"/>
        <v>99.9328628955</v>
      </c>
    </row>
    <row r="255" spans="1:4">
      <c r="A255" s="1">
        <v>502</v>
      </c>
      <c r="B255" s="2">
        <v>99.947183054</v>
      </c>
      <c r="C255" s="2">
        <v>99.929147431</v>
      </c>
      <c r="D255" s="9">
        <f t="shared" si="3"/>
        <v>99.9381652425</v>
      </c>
    </row>
    <row r="256" spans="1:4">
      <c r="A256" s="1">
        <v>503</v>
      </c>
      <c r="B256" s="2">
        <v>99.948700317</v>
      </c>
      <c r="C256" s="2">
        <v>99.935293948</v>
      </c>
      <c r="D256" s="9">
        <f t="shared" si="3"/>
        <v>99.9419971325</v>
      </c>
    </row>
    <row r="257" spans="1:4">
      <c r="A257" s="1">
        <v>504</v>
      </c>
      <c r="B257" s="2">
        <v>99.938901847</v>
      </c>
      <c r="C257" s="2">
        <v>99.935016244</v>
      </c>
      <c r="D257" s="9">
        <f t="shared" si="3"/>
        <v>99.9369590455</v>
      </c>
    </row>
    <row r="258" spans="1:4">
      <c r="A258" s="1">
        <v>505</v>
      </c>
      <c r="B258" s="2">
        <v>99.925532569</v>
      </c>
      <c r="C258" s="2">
        <v>99.938000615</v>
      </c>
      <c r="D258" s="9">
        <f t="shared" si="3"/>
        <v>99.931766592</v>
      </c>
    </row>
    <row r="259" spans="1:4">
      <c r="A259" s="1">
        <v>506</v>
      </c>
      <c r="B259" s="2">
        <v>99.940321534</v>
      </c>
      <c r="C259" s="2">
        <v>99.939180363</v>
      </c>
      <c r="D259" s="9">
        <f t="shared" si="3"/>
        <v>99.9397509485</v>
      </c>
    </row>
    <row r="260" spans="1:4">
      <c r="A260" s="1">
        <v>507</v>
      </c>
      <c r="B260" s="2">
        <v>99.944824728</v>
      </c>
      <c r="C260" s="2">
        <v>99.936149953</v>
      </c>
      <c r="D260" s="9">
        <f t="shared" ref="D260:D323" si="4">(B260+C260)/2</f>
        <v>99.9404873405</v>
      </c>
    </row>
    <row r="261" spans="1:4">
      <c r="A261" s="1">
        <v>508</v>
      </c>
      <c r="B261" s="2">
        <v>99.941031137</v>
      </c>
      <c r="C261" s="2">
        <v>99.930450913</v>
      </c>
      <c r="D261" s="9">
        <f t="shared" si="4"/>
        <v>99.935741025</v>
      </c>
    </row>
    <row r="262" spans="1:4">
      <c r="A262" s="1">
        <v>509</v>
      </c>
      <c r="B262" s="2">
        <v>99.941283339</v>
      </c>
      <c r="C262" s="2">
        <v>99.93854023</v>
      </c>
      <c r="D262" s="9">
        <f t="shared" si="4"/>
        <v>99.9399117845</v>
      </c>
    </row>
    <row r="263" spans="1:4">
      <c r="A263" s="1">
        <v>510</v>
      </c>
      <c r="B263" s="2">
        <v>99.941289158</v>
      </c>
      <c r="C263" s="2">
        <v>99.920352344</v>
      </c>
      <c r="D263" s="9">
        <f t="shared" si="4"/>
        <v>99.930820751</v>
      </c>
    </row>
    <row r="264" spans="1:4">
      <c r="A264" s="1">
        <v>511</v>
      </c>
      <c r="B264" s="2">
        <v>99.929327289</v>
      </c>
      <c r="C264" s="2">
        <v>99.933544378</v>
      </c>
      <c r="D264" s="9">
        <f t="shared" si="4"/>
        <v>99.9314358335</v>
      </c>
    </row>
    <row r="265" spans="1:4">
      <c r="A265" s="1">
        <v>512</v>
      </c>
      <c r="B265" s="2">
        <v>99.919982268</v>
      </c>
      <c r="C265" s="2">
        <v>99.929432542</v>
      </c>
      <c r="D265" s="9">
        <f t="shared" si="4"/>
        <v>99.924707405</v>
      </c>
    </row>
    <row r="266" spans="1:4">
      <c r="A266" s="1">
        <v>513</v>
      </c>
      <c r="B266" s="2">
        <v>99.941437262</v>
      </c>
      <c r="C266" s="2">
        <v>99.928509394</v>
      </c>
      <c r="D266" s="9">
        <f t="shared" si="4"/>
        <v>99.934973328</v>
      </c>
    </row>
    <row r="267" spans="1:4">
      <c r="A267" s="1">
        <v>514</v>
      </c>
      <c r="B267" s="2">
        <v>99.940250032</v>
      </c>
      <c r="C267" s="2">
        <v>99.920058357</v>
      </c>
      <c r="D267" s="9">
        <f t="shared" si="4"/>
        <v>99.9301541945</v>
      </c>
    </row>
    <row r="268" spans="1:4">
      <c r="A268" s="1">
        <v>515</v>
      </c>
      <c r="B268" s="2">
        <v>99.93606601</v>
      </c>
      <c r="C268" s="2">
        <v>99.925388642</v>
      </c>
      <c r="D268" s="9">
        <f t="shared" si="4"/>
        <v>99.930727326</v>
      </c>
    </row>
    <row r="269" spans="1:4">
      <c r="A269" s="1">
        <v>516</v>
      </c>
      <c r="B269" s="2">
        <v>99.948181368</v>
      </c>
      <c r="C269" s="2">
        <v>99.93077374</v>
      </c>
      <c r="D269" s="9">
        <f t="shared" si="4"/>
        <v>99.939477554</v>
      </c>
    </row>
    <row r="270" spans="1:4">
      <c r="A270" s="1">
        <v>517</v>
      </c>
      <c r="B270" s="2">
        <v>99.946937125</v>
      </c>
      <c r="C270" s="2">
        <v>99.929752187</v>
      </c>
      <c r="D270" s="9">
        <f t="shared" si="4"/>
        <v>99.938344656</v>
      </c>
    </row>
    <row r="271" spans="1:4">
      <c r="A271" s="1">
        <v>518</v>
      </c>
      <c r="B271" s="2">
        <v>99.939487637</v>
      </c>
      <c r="C271" s="2">
        <v>99.929629004</v>
      </c>
      <c r="D271" s="9">
        <f t="shared" si="4"/>
        <v>99.9345583205</v>
      </c>
    </row>
    <row r="272" spans="1:4">
      <c r="A272" s="1">
        <v>519</v>
      </c>
      <c r="B272" s="2">
        <v>99.945121863</v>
      </c>
      <c r="C272" s="2">
        <v>99.935631726</v>
      </c>
      <c r="D272" s="9">
        <f t="shared" si="4"/>
        <v>99.9403767945</v>
      </c>
    </row>
    <row r="273" spans="1:4">
      <c r="A273" s="1">
        <v>520</v>
      </c>
      <c r="B273" s="2">
        <v>99.919573835</v>
      </c>
      <c r="C273" s="2">
        <v>99.927626745</v>
      </c>
      <c r="D273" s="9">
        <f t="shared" si="4"/>
        <v>99.92360029</v>
      </c>
    </row>
    <row r="274" spans="1:4">
      <c r="A274" s="1">
        <v>521</v>
      </c>
      <c r="B274" s="2">
        <v>99.939582503</v>
      </c>
      <c r="C274" s="2">
        <v>99.934004419</v>
      </c>
      <c r="D274" s="9">
        <f t="shared" si="4"/>
        <v>99.936793461</v>
      </c>
    </row>
    <row r="275" spans="1:4">
      <c r="A275" s="1">
        <v>522</v>
      </c>
      <c r="B275" s="2">
        <v>99.94999017</v>
      </c>
      <c r="C275" s="2">
        <v>99.936166595</v>
      </c>
      <c r="D275" s="9">
        <f t="shared" si="4"/>
        <v>99.9430783825</v>
      </c>
    </row>
    <row r="276" spans="1:4">
      <c r="A276" s="1">
        <v>523</v>
      </c>
      <c r="B276" s="2">
        <v>99.933811162</v>
      </c>
      <c r="C276" s="2">
        <v>99.945038699</v>
      </c>
      <c r="D276" s="9">
        <f t="shared" si="4"/>
        <v>99.9394249305</v>
      </c>
    </row>
    <row r="277" spans="1:4">
      <c r="A277" s="1">
        <v>524</v>
      </c>
      <c r="B277" s="2">
        <v>99.940104782</v>
      </c>
      <c r="C277" s="2">
        <v>99.938698585</v>
      </c>
      <c r="D277" s="9">
        <f t="shared" si="4"/>
        <v>99.9394016835</v>
      </c>
    </row>
    <row r="278" spans="1:4">
      <c r="A278" s="1">
        <v>525</v>
      </c>
      <c r="B278" s="2">
        <v>99.939774512</v>
      </c>
      <c r="C278" s="2">
        <v>99.931213024</v>
      </c>
      <c r="D278" s="9">
        <f t="shared" si="4"/>
        <v>99.935493768</v>
      </c>
    </row>
    <row r="279" spans="1:4">
      <c r="A279" s="1">
        <v>526</v>
      </c>
      <c r="B279" s="2">
        <v>99.945420935</v>
      </c>
      <c r="C279" s="2">
        <v>99.929200704</v>
      </c>
      <c r="D279" s="9">
        <f t="shared" si="4"/>
        <v>99.9373108195</v>
      </c>
    </row>
    <row r="280" spans="1:4">
      <c r="A280" s="1">
        <v>527</v>
      </c>
      <c r="B280" s="2">
        <v>99.944476121</v>
      </c>
      <c r="C280" s="2">
        <v>99.935498114</v>
      </c>
      <c r="D280" s="9">
        <f t="shared" si="4"/>
        <v>99.9399871175</v>
      </c>
    </row>
    <row r="281" spans="1:4">
      <c r="A281" s="1">
        <v>528</v>
      </c>
      <c r="B281" s="2">
        <v>99.946866153</v>
      </c>
      <c r="C281" s="2">
        <v>99.934395178</v>
      </c>
      <c r="D281" s="9">
        <f t="shared" si="4"/>
        <v>99.9406306655</v>
      </c>
    </row>
    <row r="282" spans="1:4">
      <c r="A282" s="1">
        <v>529</v>
      </c>
      <c r="B282" s="2">
        <v>99.926895241</v>
      </c>
      <c r="C282" s="2">
        <v>99.932827613</v>
      </c>
      <c r="D282" s="9">
        <f t="shared" si="4"/>
        <v>99.929861427</v>
      </c>
    </row>
    <row r="283" spans="1:4">
      <c r="A283" s="1">
        <v>530</v>
      </c>
      <c r="B283" s="2">
        <v>99.927457782</v>
      </c>
      <c r="C283" s="2">
        <v>99.933989863</v>
      </c>
      <c r="D283" s="9">
        <f t="shared" si="4"/>
        <v>99.9307238225</v>
      </c>
    </row>
    <row r="284" spans="1:4">
      <c r="A284" s="1">
        <v>531</v>
      </c>
      <c r="B284" s="2">
        <v>99.948394894</v>
      </c>
      <c r="C284" s="2">
        <v>99.938450493</v>
      </c>
      <c r="D284" s="9">
        <f t="shared" si="4"/>
        <v>99.9434226935</v>
      </c>
    </row>
    <row r="285" spans="1:4">
      <c r="A285" s="1">
        <v>532</v>
      </c>
      <c r="B285" s="2">
        <v>99.948982831</v>
      </c>
      <c r="C285" s="2">
        <v>99.945120201</v>
      </c>
      <c r="D285" s="9">
        <f t="shared" si="4"/>
        <v>99.947051516</v>
      </c>
    </row>
    <row r="286" spans="1:4">
      <c r="A286" s="1">
        <v>533</v>
      </c>
      <c r="B286" s="2">
        <v>99.949891759</v>
      </c>
      <c r="C286" s="2">
        <v>99.933330922</v>
      </c>
      <c r="D286" s="9">
        <f t="shared" si="4"/>
        <v>99.9416113405</v>
      </c>
    </row>
    <row r="287" spans="1:4">
      <c r="A287" s="1">
        <v>534</v>
      </c>
      <c r="B287" s="2">
        <v>99.942101275</v>
      </c>
      <c r="C287" s="2">
        <v>99.932114796</v>
      </c>
      <c r="D287" s="9">
        <f t="shared" si="4"/>
        <v>99.9371080355</v>
      </c>
    </row>
    <row r="288" spans="1:4">
      <c r="A288" s="1">
        <v>535</v>
      </c>
      <c r="B288" s="2">
        <v>99.939366228</v>
      </c>
      <c r="C288" s="2">
        <v>99.929566187</v>
      </c>
      <c r="D288" s="9">
        <f t="shared" si="4"/>
        <v>99.9344662075</v>
      </c>
    </row>
    <row r="289" spans="1:4">
      <c r="A289" s="1">
        <v>536</v>
      </c>
      <c r="B289" s="2">
        <v>99.939546874</v>
      </c>
      <c r="C289" s="2">
        <v>99.905766514</v>
      </c>
      <c r="D289" s="9">
        <f t="shared" si="4"/>
        <v>99.922656694</v>
      </c>
    </row>
    <row r="290" spans="1:4">
      <c r="A290" s="1">
        <v>537</v>
      </c>
      <c r="B290" s="2">
        <v>99.906155822</v>
      </c>
      <c r="C290" s="2">
        <v>99.91771181</v>
      </c>
      <c r="D290" s="9">
        <f t="shared" si="4"/>
        <v>99.911933816</v>
      </c>
    </row>
    <row r="291" spans="1:4">
      <c r="A291" s="1">
        <v>538</v>
      </c>
      <c r="B291" s="2">
        <v>99.904349205</v>
      </c>
      <c r="C291" s="2">
        <v>99.909774211</v>
      </c>
      <c r="D291" s="9">
        <f t="shared" si="4"/>
        <v>99.907061708</v>
      </c>
    </row>
    <row r="292" spans="1:4">
      <c r="A292" s="1">
        <v>539</v>
      </c>
      <c r="B292" s="2">
        <v>99.924241614</v>
      </c>
      <c r="C292" s="2">
        <v>99.904290085</v>
      </c>
      <c r="D292" s="9">
        <f t="shared" si="4"/>
        <v>99.9142658495</v>
      </c>
    </row>
    <row r="293" spans="1:4">
      <c r="A293" s="1">
        <v>540</v>
      </c>
      <c r="B293" s="2">
        <v>99.919939133</v>
      </c>
      <c r="C293" s="2">
        <v>99.904263709</v>
      </c>
      <c r="D293" s="9">
        <f t="shared" si="4"/>
        <v>99.912101421</v>
      </c>
    </row>
    <row r="294" spans="1:4">
      <c r="A294" s="1">
        <v>541</v>
      </c>
      <c r="B294" s="2">
        <v>99.928001786</v>
      </c>
      <c r="C294" s="2">
        <v>99.895554812</v>
      </c>
      <c r="D294" s="9">
        <f t="shared" si="4"/>
        <v>99.911778299</v>
      </c>
    </row>
    <row r="295" spans="1:4">
      <c r="A295" s="1">
        <v>542</v>
      </c>
      <c r="B295" s="2">
        <v>99.922435916</v>
      </c>
      <c r="C295" s="2">
        <v>99.893319976</v>
      </c>
      <c r="D295" s="9">
        <f t="shared" si="4"/>
        <v>99.907877946</v>
      </c>
    </row>
    <row r="296" spans="1:4">
      <c r="A296" s="1">
        <v>543</v>
      </c>
      <c r="B296" s="2">
        <v>99.921153816</v>
      </c>
      <c r="C296" s="2">
        <v>99.903108739</v>
      </c>
      <c r="D296" s="9">
        <f t="shared" si="4"/>
        <v>99.9121312775</v>
      </c>
    </row>
    <row r="297" spans="1:4">
      <c r="A297" s="1">
        <v>544</v>
      </c>
      <c r="B297" s="2">
        <v>99.917690185</v>
      </c>
      <c r="C297" s="2">
        <v>99.904225302</v>
      </c>
      <c r="D297" s="9">
        <f t="shared" si="4"/>
        <v>99.9109577435</v>
      </c>
    </row>
    <row r="298" spans="1:4">
      <c r="A298" s="1">
        <v>545</v>
      </c>
      <c r="B298" s="2">
        <v>99.909220693</v>
      </c>
      <c r="C298" s="2">
        <v>99.914724958</v>
      </c>
      <c r="D298" s="9">
        <f t="shared" si="4"/>
        <v>99.9119728255</v>
      </c>
    </row>
    <row r="299" spans="1:4">
      <c r="A299" s="1">
        <v>546</v>
      </c>
      <c r="B299" s="2">
        <v>99.918156751</v>
      </c>
      <c r="C299" s="2">
        <v>99.90617884</v>
      </c>
      <c r="D299" s="9">
        <f t="shared" si="4"/>
        <v>99.9121677955</v>
      </c>
    </row>
    <row r="300" spans="1:4">
      <c r="A300" s="1">
        <v>547</v>
      </c>
      <c r="B300" s="2">
        <v>99.918238316</v>
      </c>
      <c r="C300" s="2">
        <v>99.898742066</v>
      </c>
      <c r="D300" s="9">
        <f t="shared" si="4"/>
        <v>99.908490191</v>
      </c>
    </row>
    <row r="301" spans="1:4">
      <c r="A301" s="1">
        <v>548</v>
      </c>
      <c r="B301" s="2">
        <v>99.884886619</v>
      </c>
      <c r="C301" s="2">
        <v>99.89840923</v>
      </c>
      <c r="D301" s="9">
        <f t="shared" si="4"/>
        <v>99.8916479245</v>
      </c>
    </row>
    <row r="302" spans="1:4">
      <c r="A302" s="1">
        <v>549</v>
      </c>
      <c r="B302" s="2">
        <v>99.908479851</v>
      </c>
      <c r="C302" s="2">
        <v>99.893913288</v>
      </c>
      <c r="D302" s="9">
        <f t="shared" si="4"/>
        <v>99.9011965695</v>
      </c>
    </row>
    <row r="303" spans="1:4">
      <c r="A303" s="1">
        <v>550</v>
      </c>
      <c r="B303" s="2">
        <v>99.892120403</v>
      </c>
      <c r="C303" s="2">
        <v>99.880059977</v>
      </c>
      <c r="D303" s="9">
        <f t="shared" si="4"/>
        <v>99.88609019</v>
      </c>
    </row>
    <row r="304" spans="1:4">
      <c r="A304" s="1">
        <v>551</v>
      </c>
      <c r="B304" s="2">
        <v>99.893728227</v>
      </c>
      <c r="C304" s="2">
        <v>99.867515039</v>
      </c>
      <c r="D304" s="9">
        <f t="shared" si="4"/>
        <v>99.880621633</v>
      </c>
    </row>
    <row r="305" spans="1:4">
      <c r="A305" s="1">
        <v>552</v>
      </c>
      <c r="B305" s="2">
        <v>99.875820418</v>
      </c>
      <c r="C305" s="2">
        <v>99.873868194</v>
      </c>
      <c r="D305" s="9">
        <f t="shared" si="4"/>
        <v>99.874844306</v>
      </c>
    </row>
    <row r="306" spans="1:4">
      <c r="A306" s="1">
        <v>553</v>
      </c>
      <c r="B306" s="2">
        <v>99.885870193</v>
      </c>
      <c r="C306" s="2">
        <v>99.864690517</v>
      </c>
      <c r="D306" s="9">
        <f t="shared" si="4"/>
        <v>99.875280355</v>
      </c>
    </row>
    <row r="307" spans="1:4">
      <c r="A307" s="1">
        <v>554</v>
      </c>
      <c r="B307" s="2">
        <v>99.876180288</v>
      </c>
      <c r="C307" s="2">
        <v>99.875414324</v>
      </c>
      <c r="D307" s="9">
        <f t="shared" si="4"/>
        <v>99.875797306</v>
      </c>
    </row>
    <row r="308" spans="1:4">
      <c r="A308" s="1">
        <v>555</v>
      </c>
      <c r="B308" s="2">
        <v>99.883469884</v>
      </c>
      <c r="C308" s="2">
        <v>99.874639441</v>
      </c>
      <c r="D308" s="9">
        <f t="shared" si="4"/>
        <v>99.8790546625</v>
      </c>
    </row>
    <row r="309" spans="1:4">
      <c r="A309" s="1">
        <v>556</v>
      </c>
      <c r="B309" s="2">
        <v>99.901224707</v>
      </c>
      <c r="C309" s="2">
        <v>99.87430722</v>
      </c>
      <c r="D309" s="9">
        <f t="shared" si="4"/>
        <v>99.8877659635</v>
      </c>
    </row>
    <row r="310" spans="1:4">
      <c r="A310" s="1">
        <v>557</v>
      </c>
      <c r="B310" s="2">
        <v>99.88432375</v>
      </c>
      <c r="C310" s="2">
        <v>99.884418648</v>
      </c>
      <c r="D310" s="9">
        <f t="shared" si="4"/>
        <v>99.884371199</v>
      </c>
    </row>
    <row r="311" spans="1:4">
      <c r="A311" s="1">
        <v>558</v>
      </c>
      <c r="B311" s="2">
        <v>99.929546731</v>
      </c>
      <c r="C311" s="2">
        <v>99.896345679</v>
      </c>
      <c r="D311" s="9">
        <f t="shared" si="4"/>
        <v>99.912946205</v>
      </c>
    </row>
    <row r="312" spans="1:4">
      <c r="A312" s="1">
        <v>559</v>
      </c>
      <c r="B312" s="2">
        <v>99.911612318</v>
      </c>
      <c r="C312" s="2">
        <v>99.896948845</v>
      </c>
      <c r="D312" s="9">
        <f t="shared" si="4"/>
        <v>99.9042805815</v>
      </c>
    </row>
    <row r="313" spans="1:4">
      <c r="A313" s="1">
        <v>560</v>
      </c>
      <c r="B313" s="2">
        <v>99.912470394</v>
      </c>
      <c r="C313" s="2">
        <v>99.906190486</v>
      </c>
      <c r="D313" s="9">
        <f t="shared" si="4"/>
        <v>99.90933044</v>
      </c>
    </row>
    <row r="314" spans="1:4">
      <c r="A314" s="1">
        <v>561</v>
      </c>
      <c r="B314" s="2">
        <v>99.930389761</v>
      </c>
      <c r="C314" s="2">
        <v>99.906343837</v>
      </c>
      <c r="D314" s="9">
        <f t="shared" si="4"/>
        <v>99.918366799</v>
      </c>
    </row>
    <row r="315" spans="1:4">
      <c r="A315" s="1">
        <v>562</v>
      </c>
      <c r="B315" s="2">
        <v>99.917140142</v>
      </c>
      <c r="C315" s="2">
        <v>99.922865565</v>
      </c>
      <c r="D315" s="9">
        <f t="shared" si="4"/>
        <v>99.9200028535</v>
      </c>
    </row>
    <row r="316" spans="1:4">
      <c r="A316" s="1">
        <v>563</v>
      </c>
      <c r="B316" s="2">
        <v>99.930824998</v>
      </c>
      <c r="C316" s="2">
        <v>99.917542015</v>
      </c>
      <c r="D316" s="9">
        <f t="shared" si="4"/>
        <v>99.9241835065</v>
      </c>
    </row>
    <row r="317" spans="1:4">
      <c r="A317" s="1">
        <v>564</v>
      </c>
      <c r="B317" s="2">
        <v>99.939208954</v>
      </c>
      <c r="C317" s="2">
        <v>99.927430591</v>
      </c>
      <c r="D317" s="9">
        <f t="shared" si="4"/>
        <v>99.9333197725</v>
      </c>
    </row>
    <row r="318" spans="1:4">
      <c r="A318" s="1">
        <v>565</v>
      </c>
      <c r="B318" s="2">
        <v>99.947592725</v>
      </c>
      <c r="C318" s="2">
        <v>99.92410132</v>
      </c>
      <c r="D318" s="9">
        <f t="shared" si="4"/>
        <v>99.9358470225</v>
      </c>
    </row>
    <row r="319" spans="1:4">
      <c r="A319" s="1">
        <v>566</v>
      </c>
      <c r="B319" s="2">
        <v>99.947960873</v>
      </c>
      <c r="C319" s="2">
        <v>99.936673599</v>
      </c>
      <c r="D319" s="9">
        <f t="shared" si="4"/>
        <v>99.942317236</v>
      </c>
    </row>
    <row r="320" spans="1:4">
      <c r="A320" s="1">
        <v>567</v>
      </c>
      <c r="B320" s="2">
        <v>99.948233483</v>
      </c>
      <c r="C320" s="2">
        <v>99.933508112</v>
      </c>
      <c r="D320" s="9">
        <f t="shared" si="4"/>
        <v>99.9408707975</v>
      </c>
    </row>
    <row r="321" spans="1:4">
      <c r="A321" s="1">
        <v>568</v>
      </c>
      <c r="B321" s="2">
        <v>99.944009595</v>
      </c>
      <c r="C321" s="2">
        <v>99.930317498</v>
      </c>
      <c r="D321" s="9">
        <f t="shared" si="4"/>
        <v>99.9371635465</v>
      </c>
    </row>
    <row r="322" spans="1:4">
      <c r="A322" s="1">
        <v>569</v>
      </c>
      <c r="B322" s="2">
        <v>99.93989525</v>
      </c>
      <c r="C322" s="2">
        <v>99.921612278</v>
      </c>
      <c r="D322" s="9">
        <f t="shared" si="4"/>
        <v>99.930753764</v>
      </c>
    </row>
    <row r="323" spans="1:4">
      <c r="A323" s="1">
        <v>570</v>
      </c>
      <c r="B323" s="2">
        <v>99.94130117</v>
      </c>
      <c r="C323" s="2">
        <v>99.937861428</v>
      </c>
      <c r="D323" s="9">
        <f t="shared" si="4"/>
        <v>99.939581299</v>
      </c>
    </row>
    <row r="324" spans="1:4">
      <c r="A324" s="1">
        <v>571</v>
      </c>
      <c r="B324" s="2">
        <v>99.945440952</v>
      </c>
      <c r="C324" s="2">
        <v>99.932996285</v>
      </c>
      <c r="D324" s="9">
        <f t="shared" ref="D324:D387" si="5">(B324+C324)/2</f>
        <v>99.9392186185</v>
      </c>
    </row>
    <row r="325" spans="1:4">
      <c r="A325" s="1">
        <v>572</v>
      </c>
      <c r="B325" s="2">
        <v>99.949670744</v>
      </c>
      <c r="C325" s="2">
        <v>99.941548186</v>
      </c>
      <c r="D325" s="9">
        <f t="shared" si="5"/>
        <v>99.945609465</v>
      </c>
    </row>
    <row r="326" spans="1:4">
      <c r="A326" s="1">
        <v>573</v>
      </c>
      <c r="B326" s="2">
        <v>99.945969046</v>
      </c>
      <c r="C326" s="2">
        <v>99.933277865</v>
      </c>
      <c r="D326" s="9">
        <f t="shared" si="5"/>
        <v>99.9396234555</v>
      </c>
    </row>
    <row r="327" spans="1:4">
      <c r="A327" s="1">
        <v>574</v>
      </c>
      <c r="B327" s="2">
        <v>99.934157754</v>
      </c>
      <c r="C327" s="2">
        <v>99.943429495</v>
      </c>
      <c r="D327" s="9">
        <f t="shared" si="5"/>
        <v>99.9387936245</v>
      </c>
    </row>
    <row r="328" spans="1:4">
      <c r="A328" s="1">
        <v>575</v>
      </c>
      <c r="B328" s="2">
        <v>99.940425669</v>
      </c>
      <c r="C328" s="2">
        <v>99.94680162</v>
      </c>
      <c r="D328" s="9">
        <f t="shared" si="5"/>
        <v>99.9436136445</v>
      </c>
    </row>
    <row r="329" spans="1:4">
      <c r="A329" s="1">
        <v>576</v>
      </c>
      <c r="B329" s="2">
        <v>99.9499208</v>
      </c>
      <c r="C329" s="2">
        <v>99.945857129</v>
      </c>
      <c r="D329" s="9">
        <f t="shared" si="5"/>
        <v>99.9478889645</v>
      </c>
    </row>
    <row r="330" spans="1:4">
      <c r="A330" s="1">
        <v>577</v>
      </c>
      <c r="B330" s="2">
        <v>99.946709537</v>
      </c>
      <c r="C330" s="2">
        <v>99.937954918</v>
      </c>
      <c r="D330" s="9">
        <f t="shared" si="5"/>
        <v>99.9423322275</v>
      </c>
    </row>
    <row r="331" spans="1:4">
      <c r="A331" s="1">
        <v>578</v>
      </c>
      <c r="B331" s="2">
        <v>99.944028714</v>
      </c>
      <c r="C331" s="2">
        <v>99.93067084</v>
      </c>
      <c r="D331" s="9">
        <f t="shared" si="5"/>
        <v>99.937349777</v>
      </c>
    </row>
    <row r="332" spans="1:4">
      <c r="A332" s="1">
        <v>579</v>
      </c>
      <c r="B332" s="2">
        <v>99.94342334</v>
      </c>
      <c r="C332" s="2">
        <v>99.925211991</v>
      </c>
      <c r="D332" s="9">
        <f t="shared" si="5"/>
        <v>99.9343176655</v>
      </c>
    </row>
    <row r="333" spans="1:4">
      <c r="A333" s="1">
        <v>580</v>
      </c>
      <c r="B333" s="2">
        <v>99.942597803</v>
      </c>
      <c r="C333" s="2">
        <v>99.935163065</v>
      </c>
      <c r="D333" s="9">
        <f t="shared" si="5"/>
        <v>99.938880434</v>
      </c>
    </row>
    <row r="334" spans="1:4">
      <c r="A334" s="1">
        <v>581</v>
      </c>
      <c r="B334" s="2">
        <v>99.94725555</v>
      </c>
      <c r="C334" s="2">
        <v>99.93225431</v>
      </c>
      <c r="D334" s="9">
        <f t="shared" si="5"/>
        <v>99.93975493</v>
      </c>
    </row>
    <row r="335" spans="1:4">
      <c r="A335" s="1">
        <v>582</v>
      </c>
      <c r="B335" s="2">
        <v>99.927006737</v>
      </c>
      <c r="C335" s="2">
        <v>99.938135518</v>
      </c>
      <c r="D335" s="9">
        <f t="shared" si="5"/>
        <v>99.9325711275</v>
      </c>
    </row>
    <row r="336" spans="1:4">
      <c r="A336" s="1">
        <v>583</v>
      </c>
      <c r="B336" s="2">
        <v>99.943099421</v>
      </c>
      <c r="C336" s="2">
        <v>99.936218945</v>
      </c>
      <c r="D336" s="9">
        <f t="shared" si="5"/>
        <v>99.939659183</v>
      </c>
    </row>
    <row r="337" spans="1:4">
      <c r="A337" s="1">
        <v>584</v>
      </c>
      <c r="B337" s="2">
        <v>99.936161141</v>
      </c>
      <c r="C337" s="2">
        <v>99.934424711</v>
      </c>
      <c r="D337" s="9">
        <f t="shared" si="5"/>
        <v>99.935292926</v>
      </c>
    </row>
    <row r="338" spans="1:4">
      <c r="A338" s="1">
        <v>585</v>
      </c>
      <c r="B338" s="2">
        <v>99.946673248</v>
      </c>
      <c r="C338" s="2">
        <v>99.932522843</v>
      </c>
      <c r="D338" s="9">
        <f t="shared" si="5"/>
        <v>99.9395980455</v>
      </c>
    </row>
    <row r="339" spans="1:4">
      <c r="A339" s="1">
        <v>586</v>
      </c>
      <c r="B339" s="2">
        <v>99.942741805</v>
      </c>
      <c r="C339" s="2">
        <v>99.927267724</v>
      </c>
      <c r="D339" s="9">
        <f t="shared" si="5"/>
        <v>99.9350047645</v>
      </c>
    </row>
    <row r="340" spans="1:4">
      <c r="A340" s="1">
        <v>587</v>
      </c>
      <c r="B340" s="2">
        <v>99.946524942</v>
      </c>
      <c r="C340" s="2">
        <v>99.929376387</v>
      </c>
      <c r="D340" s="9">
        <f t="shared" si="5"/>
        <v>99.9379506645</v>
      </c>
    </row>
    <row r="341" spans="1:4">
      <c r="A341" s="1">
        <v>588</v>
      </c>
      <c r="B341" s="2">
        <v>99.939327365</v>
      </c>
      <c r="C341" s="2">
        <v>99.933348664</v>
      </c>
      <c r="D341" s="9">
        <f t="shared" si="5"/>
        <v>99.9363380145</v>
      </c>
    </row>
    <row r="342" spans="1:4">
      <c r="A342" s="1">
        <v>589</v>
      </c>
      <c r="B342" s="2">
        <v>99.929724398</v>
      </c>
      <c r="C342" s="2">
        <v>99.931884867</v>
      </c>
      <c r="D342" s="9">
        <f t="shared" si="5"/>
        <v>99.9308046325</v>
      </c>
    </row>
    <row r="343" spans="1:4">
      <c r="A343" s="1">
        <v>590</v>
      </c>
      <c r="B343" s="2">
        <v>99.94276728</v>
      </c>
      <c r="C343" s="2">
        <v>99.933959559</v>
      </c>
      <c r="D343" s="9">
        <f t="shared" si="5"/>
        <v>99.9383634195</v>
      </c>
    </row>
    <row r="344" spans="1:4">
      <c r="A344" s="1">
        <v>591</v>
      </c>
      <c r="B344" s="2">
        <v>99.939258554</v>
      </c>
      <c r="C344" s="2">
        <v>99.932881805</v>
      </c>
      <c r="D344" s="9">
        <f t="shared" si="5"/>
        <v>99.9360701795</v>
      </c>
    </row>
    <row r="345" spans="1:4">
      <c r="A345" s="1">
        <v>592</v>
      </c>
      <c r="B345" s="2">
        <v>99.940599318</v>
      </c>
      <c r="C345" s="2">
        <v>99.930524</v>
      </c>
      <c r="D345" s="9">
        <f t="shared" si="5"/>
        <v>99.935561659</v>
      </c>
    </row>
    <row r="346" spans="1:4">
      <c r="A346" s="1">
        <v>593</v>
      </c>
      <c r="B346" s="2">
        <v>99.944291117</v>
      </c>
      <c r="C346" s="2">
        <v>99.932502442</v>
      </c>
      <c r="D346" s="9">
        <f t="shared" si="5"/>
        <v>99.9383967795</v>
      </c>
    </row>
    <row r="347" spans="1:4">
      <c r="A347" s="1">
        <v>594</v>
      </c>
      <c r="B347" s="2">
        <v>99.937771649</v>
      </c>
      <c r="C347" s="2">
        <v>99.927684235</v>
      </c>
      <c r="D347" s="9">
        <f t="shared" si="5"/>
        <v>99.932727942</v>
      </c>
    </row>
    <row r="348" spans="1:4">
      <c r="A348" s="1">
        <v>595</v>
      </c>
      <c r="B348" s="2">
        <v>99.947844091</v>
      </c>
      <c r="C348" s="2">
        <v>99.929711985</v>
      </c>
      <c r="D348" s="9">
        <f t="shared" si="5"/>
        <v>99.938778038</v>
      </c>
    </row>
    <row r="349" spans="1:4">
      <c r="A349" s="1">
        <v>596</v>
      </c>
      <c r="B349" s="2">
        <v>99.93455571</v>
      </c>
      <c r="C349" s="2">
        <v>99.928487978</v>
      </c>
      <c r="D349" s="9">
        <f t="shared" si="5"/>
        <v>99.931521844</v>
      </c>
    </row>
    <row r="350" spans="1:4">
      <c r="A350" s="1">
        <v>597</v>
      </c>
      <c r="B350" s="2">
        <v>99.941800195</v>
      </c>
      <c r="C350" s="2">
        <v>99.925219287</v>
      </c>
      <c r="D350" s="9">
        <f t="shared" si="5"/>
        <v>99.933509741</v>
      </c>
    </row>
    <row r="351" spans="1:4">
      <c r="A351" s="1">
        <v>598</v>
      </c>
      <c r="B351" s="2">
        <v>99.940800587</v>
      </c>
      <c r="C351" s="2">
        <v>99.926782015</v>
      </c>
      <c r="D351" s="9">
        <f t="shared" si="5"/>
        <v>99.933791301</v>
      </c>
    </row>
    <row r="352" spans="1:4">
      <c r="A352" s="1">
        <v>599</v>
      </c>
      <c r="B352" s="2">
        <v>99.936889363</v>
      </c>
      <c r="C352" s="2">
        <v>99.933208694</v>
      </c>
      <c r="D352" s="9">
        <f t="shared" si="5"/>
        <v>99.9350490285</v>
      </c>
    </row>
    <row r="353" spans="1:4">
      <c r="A353" s="1">
        <v>600</v>
      </c>
      <c r="B353" s="2">
        <v>99.942422942</v>
      </c>
      <c r="C353" s="2">
        <v>99.924561669</v>
      </c>
      <c r="D353" s="9">
        <f t="shared" si="5"/>
        <v>99.9334923055</v>
      </c>
    </row>
    <row r="354" spans="1:4">
      <c r="A354" s="1">
        <v>601</v>
      </c>
      <c r="B354" s="2">
        <v>99.942117076</v>
      </c>
      <c r="C354" s="2">
        <v>99.927914078</v>
      </c>
      <c r="D354" s="9">
        <f t="shared" si="5"/>
        <v>99.935015577</v>
      </c>
    </row>
    <row r="355" spans="1:4">
      <c r="A355" s="1">
        <v>602</v>
      </c>
      <c r="B355" s="2">
        <v>99.936519826</v>
      </c>
      <c r="C355" s="2">
        <v>99.921850714</v>
      </c>
      <c r="D355" s="9">
        <f t="shared" si="5"/>
        <v>99.92918527</v>
      </c>
    </row>
    <row r="356" spans="1:4">
      <c r="A356" s="1">
        <v>603</v>
      </c>
      <c r="B356" s="2">
        <v>99.944412508</v>
      </c>
      <c r="C356" s="2">
        <v>99.922578121</v>
      </c>
      <c r="D356" s="9">
        <f t="shared" si="5"/>
        <v>99.9334953145</v>
      </c>
    </row>
    <row r="357" spans="1:4">
      <c r="A357" s="1">
        <v>604</v>
      </c>
      <c r="B357" s="2">
        <v>99.932461439</v>
      </c>
      <c r="C357" s="2">
        <v>99.919461057</v>
      </c>
      <c r="D357" s="9">
        <f t="shared" si="5"/>
        <v>99.925961248</v>
      </c>
    </row>
    <row r="358" spans="1:4">
      <c r="A358" s="1">
        <v>605</v>
      </c>
      <c r="B358" s="2">
        <v>99.933190862</v>
      </c>
      <c r="C358" s="2">
        <v>99.921778195</v>
      </c>
      <c r="D358" s="9">
        <f t="shared" si="5"/>
        <v>99.9274845285</v>
      </c>
    </row>
    <row r="359" spans="1:4">
      <c r="A359" s="1">
        <v>606</v>
      </c>
      <c r="B359" s="2">
        <v>99.923350387</v>
      </c>
      <c r="C359" s="2">
        <v>99.918907028</v>
      </c>
      <c r="D359" s="9">
        <f t="shared" si="5"/>
        <v>99.9211287075</v>
      </c>
    </row>
    <row r="360" spans="1:4">
      <c r="A360" s="1">
        <v>607</v>
      </c>
      <c r="B360" s="2">
        <v>99.940665339</v>
      </c>
      <c r="C360" s="2">
        <v>99.928860218</v>
      </c>
      <c r="D360" s="9">
        <f t="shared" si="5"/>
        <v>99.9347627785</v>
      </c>
    </row>
    <row r="361" spans="1:4">
      <c r="A361" s="1">
        <v>608</v>
      </c>
      <c r="B361" s="2">
        <v>99.934296309</v>
      </c>
      <c r="C361" s="2">
        <v>99.927036854</v>
      </c>
      <c r="D361" s="9">
        <f t="shared" si="5"/>
        <v>99.9306665815</v>
      </c>
    </row>
    <row r="362" spans="1:4">
      <c r="A362" s="1">
        <v>609</v>
      </c>
      <c r="B362" s="2">
        <v>99.942119047</v>
      </c>
      <c r="C362" s="2">
        <v>99.92870324</v>
      </c>
      <c r="D362" s="9">
        <f t="shared" si="5"/>
        <v>99.9354111435</v>
      </c>
    </row>
    <row r="363" spans="1:4">
      <c r="A363" s="1">
        <v>610</v>
      </c>
      <c r="B363" s="2">
        <v>99.948482507</v>
      </c>
      <c r="C363" s="2">
        <v>99.930670376</v>
      </c>
      <c r="D363" s="9">
        <f t="shared" si="5"/>
        <v>99.9395764415</v>
      </c>
    </row>
    <row r="364" spans="1:4">
      <c r="A364" s="1">
        <v>611</v>
      </c>
      <c r="B364" s="2">
        <v>99.938643616</v>
      </c>
      <c r="C364" s="2">
        <v>99.930272925</v>
      </c>
      <c r="D364" s="9">
        <f t="shared" si="5"/>
        <v>99.9344582705</v>
      </c>
    </row>
    <row r="365" spans="1:4">
      <c r="A365" s="1">
        <v>612</v>
      </c>
      <c r="B365" s="2">
        <v>99.936721603</v>
      </c>
      <c r="C365" s="2">
        <v>99.928877924</v>
      </c>
      <c r="D365" s="9">
        <f t="shared" si="5"/>
        <v>99.9327997635</v>
      </c>
    </row>
    <row r="366" spans="1:4">
      <c r="A366" s="1">
        <v>613</v>
      </c>
      <c r="B366" s="2">
        <v>99.940563984</v>
      </c>
      <c r="C366" s="2">
        <v>99.927395013</v>
      </c>
      <c r="D366" s="9">
        <f t="shared" si="5"/>
        <v>99.9339794985</v>
      </c>
    </row>
    <row r="367" spans="1:4">
      <c r="A367" s="1">
        <v>614</v>
      </c>
      <c r="B367" s="2">
        <v>99.934783609</v>
      </c>
      <c r="C367" s="2">
        <v>99.930301721</v>
      </c>
      <c r="D367" s="9">
        <f t="shared" si="5"/>
        <v>99.932542665</v>
      </c>
    </row>
    <row r="368" spans="1:4">
      <c r="A368" s="1">
        <v>615</v>
      </c>
      <c r="B368" s="2">
        <v>99.94238916</v>
      </c>
      <c r="C368" s="2">
        <v>99.926779111</v>
      </c>
      <c r="D368" s="9">
        <f t="shared" si="5"/>
        <v>99.9345841355</v>
      </c>
    </row>
    <row r="369" spans="1:4">
      <c r="A369" s="1">
        <v>616</v>
      </c>
      <c r="B369" s="2">
        <v>99.944618515</v>
      </c>
      <c r="C369" s="2">
        <v>99.926276234</v>
      </c>
      <c r="D369" s="9">
        <f t="shared" si="5"/>
        <v>99.9354473745</v>
      </c>
    </row>
    <row r="370" spans="1:4">
      <c r="A370" s="1">
        <v>617</v>
      </c>
      <c r="B370" s="2">
        <v>99.949530106</v>
      </c>
      <c r="C370" s="2">
        <v>99.923175803</v>
      </c>
      <c r="D370" s="9">
        <f t="shared" si="5"/>
        <v>99.9363529545</v>
      </c>
    </row>
    <row r="371" spans="1:4">
      <c r="A371" s="1">
        <v>618</v>
      </c>
      <c r="B371" s="2">
        <v>99.929937039</v>
      </c>
      <c r="C371" s="2">
        <v>99.919695896</v>
      </c>
      <c r="D371" s="9">
        <f t="shared" si="5"/>
        <v>99.9248164675</v>
      </c>
    </row>
    <row r="372" spans="1:4">
      <c r="A372" s="1">
        <v>619</v>
      </c>
      <c r="B372" s="2">
        <v>99.936107404</v>
      </c>
      <c r="C372" s="2">
        <v>99.913791598</v>
      </c>
      <c r="D372" s="9">
        <f t="shared" si="5"/>
        <v>99.924949501</v>
      </c>
    </row>
    <row r="373" spans="1:4">
      <c r="A373" s="1">
        <v>620</v>
      </c>
      <c r="B373" s="2">
        <v>99.926068629</v>
      </c>
      <c r="C373" s="2">
        <v>99.902655628</v>
      </c>
      <c r="D373" s="9">
        <f t="shared" si="5"/>
        <v>99.9143621285</v>
      </c>
    </row>
    <row r="374" spans="1:4">
      <c r="A374" s="1">
        <v>621</v>
      </c>
      <c r="B374" s="2">
        <v>99.900131286</v>
      </c>
      <c r="C374" s="2">
        <v>99.88164362</v>
      </c>
      <c r="D374" s="9">
        <f t="shared" si="5"/>
        <v>99.890887453</v>
      </c>
    </row>
    <row r="375" spans="1:4">
      <c r="A375" s="1">
        <v>622</v>
      </c>
      <c r="B375" s="2">
        <v>99.868820113</v>
      </c>
      <c r="C375" s="2">
        <v>99.854273726</v>
      </c>
      <c r="D375" s="9">
        <f t="shared" si="5"/>
        <v>99.8615469195</v>
      </c>
    </row>
    <row r="376" spans="1:4">
      <c r="A376" s="1">
        <v>623</v>
      </c>
      <c r="B376" s="2">
        <v>99.845634793</v>
      </c>
      <c r="C376" s="2">
        <v>99.827220191</v>
      </c>
      <c r="D376" s="9">
        <f t="shared" si="5"/>
        <v>99.836427492</v>
      </c>
    </row>
    <row r="377" spans="1:4">
      <c r="A377" s="1">
        <v>624</v>
      </c>
      <c r="B377" s="2">
        <v>99.799512219</v>
      </c>
      <c r="C377" s="2">
        <v>99.79771575</v>
      </c>
      <c r="D377" s="9">
        <f t="shared" si="5"/>
        <v>99.7986139845</v>
      </c>
    </row>
    <row r="378" spans="1:4">
      <c r="A378" s="1">
        <v>625</v>
      </c>
      <c r="B378" s="2">
        <v>99.798634869</v>
      </c>
      <c r="C378" s="2">
        <v>99.777969372</v>
      </c>
      <c r="D378" s="9">
        <f t="shared" si="5"/>
        <v>99.7883021205</v>
      </c>
    </row>
    <row r="379" spans="1:4">
      <c r="A379" s="1">
        <v>626</v>
      </c>
      <c r="B379" s="2">
        <v>99.768268388</v>
      </c>
      <c r="C379" s="2">
        <v>99.764223096</v>
      </c>
      <c r="D379" s="9">
        <f t="shared" si="5"/>
        <v>99.766245742</v>
      </c>
    </row>
    <row r="380" spans="1:4">
      <c r="A380" s="1">
        <v>627</v>
      </c>
      <c r="B380" s="2">
        <v>99.802110371</v>
      </c>
      <c r="C380" s="2">
        <v>99.770595056</v>
      </c>
      <c r="D380" s="9">
        <f t="shared" si="5"/>
        <v>99.7863527135</v>
      </c>
    </row>
    <row r="381" spans="1:4">
      <c r="A381" s="1">
        <v>628</v>
      </c>
      <c r="B381" s="2">
        <v>99.801473615</v>
      </c>
      <c r="C381" s="2">
        <v>99.77858105</v>
      </c>
      <c r="D381" s="9">
        <f t="shared" si="5"/>
        <v>99.7900273325</v>
      </c>
    </row>
    <row r="382" spans="1:4">
      <c r="A382" s="1">
        <v>629</v>
      </c>
      <c r="B382" s="2">
        <v>99.796506268</v>
      </c>
      <c r="C382" s="2">
        <v>99.791277167</v>
      </c>
      <c r="D382" s="9">
        <f t="shared" si="5"/>
        <v>99.7938917175</v>
      </c>
    </row>
    <row r="383" spans="1:4">
      <c r="A383" s="1">
        <v>630</v>
      </c>
      <c r="B383" s="2">
        <v>99.824701649</v>
      </c>
      <c r="C383" s="2">
        <v>99.802394238</v>
      </c>
      <c r="D383" s="9">
        <f t="shared" si="5"/>
        <v>99.8135479435</v>
      </c>
    </row>
    <row r="384" spans="1:4">
      <c r="A384" s="1">
        <v>631</v>
      </c>
      <c r="B384" s="2">
        <v>99.837395859</v>
      </c>
      <c r="C384" s="2">
        <v>99.822415513</v>
      </c>
      <c r="D384" s="9">
        <f t="shared" si="5"/>
        <v>99.829905686</v>
      </c>
    </row>
    <row r="385" spans="1:4">
      <c r="A385" s="1">
        <v>632</v>
      </c>
      <c r="B385" s="2">
        <v>99.853322436</v>
      </c>
      <c r="C385" s="2">
        <v>99.837154452</v>
      </c>
      <c r="D385" s="9">
        <f t="shared" si="5"/>
        <v>99.845238444</v>
      </c>
    </row>
    <row r="386" spans="1:4">
      <c r="A386" s="1">
        <v>633</v>
      </c>
      <c r="B386" s="2">
        <v>99.868541379</v>
      </c>
      <c r="C386" s="2">
        <v>99.847709593</v>
      </c>
      <c r="D386" s="9">
        <f t="shared" si="5"/>
        <v>99.858125486</v>
      </c>
    </row>
    <row r="387" spans="1:4">
      <c r="A387" s="1">
        <v>634</v>
      </c>
      <c r="B387" s="2">
        <v>99.866526832</v>
      </c>
      <c r="C387" s="2">
        <v>99.855473612</v>
      </c>
      <c r="D387" s="9">
        <f t="shared" si="5"/>
        <v>99.861000222</v>
      </c>
    </row>
    <row r="388" spans="1:4">
      <c r="A388" s="1">
        <v>635</v>
      </c>
      <c r="B388" s="2">
        <v>99.882724319</v>
      </c>
      <c r="C388" s="2">
        <v>99.868283038</v>
      </c>
      <c r="D388" s="9">
        <f t="shared" ref="D388:D451" si="6">(B388+C388)/2</f>
        <v>99.8755036785</v>
      </c>
    </row>
    <row r="389" spans="1:4">
      <c r="A389" s="1">
        <v>636</v>
      </c>
      <c r="B389" s="2">
        <v>99.886504461</v>
      </c>
      <c r="C389" s="2">
        <v>99.86808293</v>
      </c>
      <c r="D389" s="9">
        <f t="shared" si="6"/>
        <v>99.8772936955</v>
      </c>
    </row>
    <row r="390" spans="1:4">
      <c r="A390" s="1">
        <v>637</v>
      </c>
      <c r="B390" s="2">
        <v>99.896200058</v>
      </c>
      <c r="C390" s="2">
        <v>99.871261489</v>
      </c>
      <c r="D390" s="9">
        <f t="shared" si="6"/>
        <v>99.8837307735</v>
      </c>
    </row>
    <row r="391" spans="1:4">
      <c r="A391" s="1">
        <v>638</v>
      </c>
      <c r="B391" s="2">
        <v>99.893021633</v>
      </c>
      <c r="C391" s="2">
        <v>99.878393126</v>
      </c>
      <c r="D391" s="9">
        <f t="shared" si="6"/>
        <v>99.8857073795</v>
      </c>
    </row>
    <row r="392" spans="1:4">
      <c r="A392" s="1">
        <v>639</v>
      </c>
      <c r="B392" s="2">
        <v>99.883706954</v>
      </c>
      <c r="C392" s="2">
        <v>99.873107758</v>
      </c>
      <c r="D392" s="9">
        <f t="shared" si="6"/>
        <v>99.878407356</v>
      </c>
    </row>
    <row r="393" spans="1:4">
      <c r="A393" s="1">
        <v>640</v>
      </c>
      <c r="B393" s="2">
        <v>99.895197836</v>
      </c>
      <c r="C393" s="2">
        <v>99.881207396</v>
      </c>
      <c r="D393" s="9">
        <f t="shared" si="6"/>
        <v>99.888202616</v>
      </c>
    </row>
    <row r="394" spans="1:4">
      <c r="A394" s="1">
        <v>641</v>
      </c>
      <c r="B394" s="2">
        <v>99.898383208</v>
      </c>
      <c r="C394" s="2">
        <v>99.882378478</v>
      </c>
      <c r="D394" s="9">
        <f t="shared" si="6"/>
        <v>99.890380843</v>
      </c>
    </row>
    <row r="395" spans="1:4">
      <c r="A395" s="1">
        <v>642</v>
      </c>
      <c r="B395" s="2">
        <v>99.905660723</v>
      </c>
      <c r="C395" s="2">
        <v>99.890404564</v>
      </c>
      <c r="D395" s="9">
        <f t="shared" si="6"/>
        <v>99.8980326435</v>
      </c>
    </row>
    <row r="396" spans="1:4">
      <c r="A396" s="1">
        <v>643</v>
      </c>
      <c r="B396" s="2">
        <v>99.919887553</v>
      </c>
      <c r="C396" s="2">
        <v>99.889515367</v>
      </c>
      <c r="D396" s="9">
        <f t="shared" si="6"/>
        <v>99.90470146</v>
      </c>
    </row>
    <row r="397" spans="1:4">
      <c r="A397" s="1">
        <v>644</v>
      </c>
      <c r="B397" s="2">
        <v>99.920024539</v>
      </c>
      <c r="C397" s="2">
        <v>99.898660158</v>
      </c>
      <c r="D397" s="9">
        <f t="shared" si="6"/>
        <v>99.9093423485</v>
      </c>
    </row>
    <row r="398" spans="1:4">
      <c r="A398" s="1">
        <v>645</v>
      </c>
      <c r="B398" s="2">
        <v>99.919253482</v>
      </c>
      <c r="C398" s="2">
        <v>99.903572977</v>
      </c>
      <c r="D398" s="9">
        <f t="shared" si="6"/>
        <v>99.9114132295</v>
      </c>
    </row>
    <row r="399" spans="1:4">
      <c r="A399" s="1">
        <v>646</v>
      </c>
      <c r="B399" s="2">
        <v>99.937094987</v>
      </c>
      <c r="C399" s="2">
        <v>99.909472533</v>
      </c>
      <c r="D399" s="9">
        <f t="shared" si="6"/>
        <v>99.92328376</v>
      </c>
    </row>
    <row r="400" spans="1:4">
      <c r="A400" s="1">
        <v>647</v>
      </c>
      <c r="B400" s="2">
        <v>99.925439843</v>
      </c>
      <c r="C400" s="2">
        <v>99.912651417</v>
      </c>
      <c r="D400" s="9">
        <f t="shared" si="6"/>
        <v>99.91904563</v>
      </c>
    </row>
    <row r="401" spans="1:4">
      <c r="A401" s="1">
        <v>648</v>
      </c>
      <c r="B401" s="2">
        <v>99.938618761</v>
      </c>
      <c r="C401" s="2">
        <v>99.921287444</v>
      </c>
      <c r="D401" s="9">
        <f t="shared" si="6"/>
        <v>99.9299531025</v>
      </c>
    </row>
    <row r="402" spans="1:4">
      <c r="A402" s="1">
        <v>649</v>
      </c>
      <c r="B402" s="2">
        <v>99.917398148</v>
      </c>
      <c r="C402" s="2">
        <v>99.920651072</v>
      </c>
      <c r="D402" s="9">
        <f t="shared" si="6"/>
        <v>99.91902461</v>
      </c>
    </row>
    <row r="403" spans="1:4">
      <c r="A403" s="1">
        <v>650</v>
      </c>
      <c r="B403" s="2">
        <v>99.933300254</v>
      </c>
      <c r="C403" s="2">
        <v>99.928939518</v>
      </c>
      <c r="D403" s="9">
        <f t="shared" si="6"/>
        <v>99.931119886</v>
      </c>
    </row>
    <row r="404" spans="1:4">
      <c r="A404" s="1">
        <v>651</v>
      </c>
      <c r="B404" s="2">
        <v>99.94700064</v>
      </c>
      <c r="C404" s="2">
        <v>99.924105777</v>
      </c>
      <c r="D404" s="9">
        <f t="shared" si="6"/>
        <v>99.9355532085</v>
      </c>
    </row>
    <row r="405" spans="1:4">
      <c r="A405" s="1">
        <v>652</v>
      </c>
      <c r="B405" s="2">
        <v>99.946045925</v>
      </c>
      <c r="C405" s="2">
        <v>99.924949786</v>
      </c>
      <c r="D405" s="9">
        <f t="shared" si="6"/>
        <v>99.9354978555</v>
      </c>
    </row>
    <row r="406" spans="1:4">
      <c r="A406" s="1">
        <v>653</v>
      </c>
      <c r="B406" s="2">
        <v>99.942229835</v>
      </c>
      <c r="C406" s="2">
        <v>99.926775562</v>
      </c>
      <c r="D406" s="9">
        <f t="shared" si="6"/>
        <v>99.9345026985</v>
      </c>
    </row>
    <row r="407" spans="1:4">
      <c r="A407" s="1">
        <v>654</v>
      </c>
      <c r="B407" s="2">
        <v>99.935326027</v>
      </c>
      <c r="C407" s="2">
        <v>99.923694028</v>
      </c>
      <c r="D407" s="9">
        <f t="shared" si="6"/>
        <v>99.9295100275</v>
      </c>
    </row>
    <row r="408" spans="1:4">
      <c r="A408" s="1">
        <v>655</v>
      </c>
      <c r="B408" s="2">
        <v>99.940241094</v>
      </c>
      <c r="C408" s="2">
        <v>99.920033195</v>
      </c>
      <c r="D408" s="9">
        <f t="shared" si="6"/>
        <v>99.9301371445</v>
      </c>
    </row>
    <row r="409" spans="1:4">
      <c r="A409" s="1">
        <v>656</v>
      </c>
      <c r="B409" s="2">
        <v>99.934725946</v>
      </c>
      <c r="C409" s="2">
        <v>99.920395455</v>
      </c>
      <c r="D409" s="9">
        <f t="shared" si="6"/>
        <v>99.9275607005</v>
      </c>
    </row>
    <row r="410" spans="1:4">
      <c r="A410" s="1">
        <v>657</v>
      </c>
      <c r="B410" s="2">
        <v>99.925481542</v>
      </c>
      <c r="C410" s="2">
        <v>99.915848159</v>
      </c>
      <c r="D410" s="9">
        <f t="shared" si="6"/>
        <v>99.9206648505</v>
      </c>
    </row>
    <row r="411" spans="1:4">
      <c r="A411" s="1">
        <v>658</v>
      </c>
      <c r="B411" s="2">
        <v>99.917853427</v>
      </c>
      <c r="C411" s="2">
        <v>99.910351855</v>
      </c>
      <c r="D411" s="9">
        <f t="shared" si="6"/>
        <v>99.914102641</v>
      </c>
    </row>
    <row r="412" spans="1:4">
      <c r="A412" s="1">
        <v>659</v>
      </c>
      <c r="B412" s="2">
        <v>99.944757793</v>
      </c>
      <c r="C412" s="2">
        <v>99.906695858</v>
      </c>
      <c r="D412" s="9">
        <f t="shared" si="6"/>
        <v>99.9257268255</v>
      </c>
    </row>
    <row r="413" spans="1:4">
      <c r="A413" s="1">
        <v>660</v>
      </c>
      <c r="B413" s="2">
        <v>99.930448367</v>
      </c>
      <c r="C413" s="2">
        <v>99.899358769</v>
      </c>
      <c r="D413" s="9">
        <f t="shared" si="6"/>
        <v>99.914903568</v>
      </c>
    </row>
    <row r="414" spans="1:4">
      <c r="A414" s="1">
        <v>661</v>
      </c>
      <c r="B414" s="2">
        <v>99.934334081</v>
      </c>
      <c r="C414" s="2">
        <v>99.888059214</v>
      </c>
      <c r="D414" s="9">
        <f t="shared" si="6"/>
        <v>99.9111966475</v>
      </c>
    </row>
    <row r="415" spans="1:4">
      <c r="A415" s="1">
        <v>662</v>
      </c>
      <c r="B415" s="2">
        <v>99.906101477</v>
      </c>
      <c r="C415" s="2">
        <v>99.875939456</v>
      </c>
      <c r="D415" s="9">
        <f t="shared" si="6"/>
        <v>99.8910204665</v>
      </c>
    </row>
    <row r="416" spans="1:4">
      <c r="A416" s="1">
        <v>663</v>
      </c>
      <c r="B416" s="2">
        <v>99.876916979</v>
      </c>
      <c r="C416" s="2">
        <v>99.864403237</v>
      </c>
      <c r="D416" s="9">
        <f t="shared" si="6"/>
        <v>99.870660108</v>
      </c>
    </row>
    <row r="417" spans="1:4">
      <c r="A417" s="1">
        <v>664</v>
      </c>
      <c r="B417" s="2">
        <v>99.867908363</v>
      </c>
      <c r="C417" s="2">
        <v>99.857704532</v>
      </c>
      <c r="D417" s="9">
        <f t="shared" si="6"/>
        <v>99.8628064475</v>
      </c>
    </row>
    <row r="418" spans="1:4">
      <c r="A418" s="1">
        <v>665</v>
      </c>
      <c r="B418" s="2">
        <v>99.858294328</v>
      </c>
      <c r="C418" s="2">
        <v>99.84901901</v>
      </c>
      <c r="D418" s="9">
        <f t="shared" si="6"/>
        <v>99.853656669</v>
      </c>
    </row>
    <row r="419" spans="1:4">
      <c r="A419" s="1">
        <v>666</v>
      </c>
      <c r="B419" s="2">
        <v>99.851045755</v>
      </c>
      <c r="C419" s="2">
        <v>99.848169339</v>
      </c>
      <c r="D419" s="9">
        <f t="shared" si="6"/>
        <v>99.849607547</v>
      </c>
    </row>
    <row r="420" spans="1:4">
      <c r="A420" s="1">
        <v>667</v>
      </c>
      <c r="B420" s="2">
        <v>99.852704909</v>
      </c>
      <c r="C420" s="2">
        <v>99.848890264</v>
      </c>
      <c r="D420" s="9">
        <f t="shared" si="6"/>
        <v>99.8507975865</v>
      </c>
    </row>
    <row r="421" spans="1:4">
      <c r="A421" s="1">
        <v>668</v>
      </c>
      <c r="B421" s="2">
        <v>99.873348673</v>
      </c>
      <c r="C421" s="2">
        <v>99.848700103</v>
      </c>
      <c r="D421" s="9">
        <f t="shared" si="6"/>
        <v>99.861024388</v>
      </c>
    </row>
    <row r="422" spans="1:4">
      <c r="A422" s="1">
        <v>669</v>
      </c>
      <c r="B422" s="2">
        <v>99.895616849</v>
      </c>
      <c r="C422" s="2">
        <v>99.850567926</v>
      </c>
      <c r="D422" s="9">
        <f t="shared" si="6"/>
        <v>99.8730923875</v>
      </c>
    </row>
    <row r="423" spans="1:4">
      <c r="A423" s="1">
        <v>670</v>
      </c>
      <c r="B423" s="2">
        <v>99.872053233</v>
      </c>
      <c r="C423" s="2">
        <v>99.857129243</v>
      </c>
      <c r="D423" s="9">
        <f t="shared" si="6"/>
        <v>99.864591238</v>
      </c>
    </row>
    <row r="424" spans="1:4">
      <c r="A424" s="1">
        <v>671</v>
      </c>
      <c r="B424" s="2">
        <v>99.876323697</v>
      </c>
      <c r="C424" s="2">
        <v>99.857064348</v>
      </c>
      <c r="D424" s="9">
        <f t="shared" si="6"/>
        <v>99.8666940225</v>
      </c>
    </row>
    <row r="425" spans="1:4">
      <c r="A425" s="1">
        <v>672</v>
      </c>
      <c r="B425" s="2">
        <v>99.880153936</v>
      </c>
      <c r="C425" s="2">
        <v>99.864842345</v>
      </c>
      <c r="D425" s="9">
        <f t="shared" si="6"/>
        <v>99.8724981405</v>
      </c>
    </row>
    <row r="426" spans="1:4">
      <c r="A426" s="1">
        <v>673</v>
      </c>
      <c r="B426" s="2">
        <v>99.895423815</v>
      </c>
      <c r="C426" s="2">
        <v>99.869353217</v>
      </c>
      <c r="D426" s="9">
        <f t="shared" si="6"/>
        <v>99.882388516</v>
      </c>
    </row>
    <row r="427" spans="1:4">
      <c r="A427" s="1">
        <v>674</v>
      </c>
      <c r="B427" s="2">
        <v>99.876764019</v>
      </c>
      <c r="C427" s="2">
        <v>99.877377805</v>
      </c>
      <c r="D427" s="9">
        <f t="shared" si="6"/>
        <v>99.877070912</v>
      </c>
    </row>
    <row r="428" spans="1:4">
      <c r="A428" s="1">
        <v>675</v>
      </c>
      <c r="B428" s="2">
        <v>99.91273537</v>
      </c>
      <c r="C428" s="2">
        <v>99.884696309</v>
      </c>
      <c r="D428" s="9">
        <f t="shared" si="6"/>
        <v>99.8987158395</v>
      </c>
    </row>
    <row r="429" spans="1:4">
      <c r="A429" s="1">
        <v>676</v>
      </c>
      <c r="B429" s="2">
        <v>99.915513341</v>
      </c>
      <c r="C429" s="2">
        <v>99.889700238</v>
      </c>
      <c r="D429" s="9">
        <f t="shared" si="6"/>
        <v>99.9026067895</v>
      </c>
    </row>
    <row r="430" spans="1:4">
      <c r="A430" s="1">
        <v>677</v>
      </c>
      <c r="B430" s="2">
        <v>99.91591245</v>
      </c>
      <c r="C430" s="2">
        <v>99.895164774</v>
      </c>
      <c r="D430" s="9">
        <f t="shared" si="6"/>
        <v>99.905538612</v>
      </c>
    </row>
    <row r="431" spans="1:4">
      <c r="A431" s="1">
        <v>678</v>
      </c>
      <c r="B431" s="2">
        <v>99.93334066</v>
      </c>
      <c r="C431" s="2">
        <v>99.897671715</v>
      </c>
      <c r="D431" s="9">
        <f t="shared" si="6"/>
        <v>99.9155061875</v>
      </c>
    </row>
    <row r="432" spans="1:4">
      <c r="A432" s="1">
        <v>679</v>
      </c>
      <c r="B432" s="2">
        <v>99.915152524</v>
      </c>
      <c r="C432" s="2">
        <v>99.901262899</v>
      </c>
      <c r="D432" s="9">
        <f t="shared" si="6"/>
        <v>99.9082077115</v>
      </c>
    </row>
    <row r="433" spans="1:4">
      <c r="A433" s="1">
        <v>680</v>
      </c>
      <c r="B433" s="2">
        <v>99.920131524</v>
      </c>
      <c r="C433" s="2">
        <v>99.90224008</v>
      </c>
      <c r="D433" s="9">
        <f t="shared" si="6"/>
        <v>99.911185802</v>
      </c>
    </row>
    <row r="434" spans="1:4">
      <c r="A434" s="1">
        <v>681</v>
      </c>
      <c r="B434" s="2">
        <v>99.933040258</v>
      </c>
      <c r="C434" s="2">
        <v>99.904398453</v>
      </c>
      <c r="D434" s="9">
        <f t="shared" si="6"/>
        <v>99.9187193555</v>
      </c>
    </row>
    <row r="435" spans="1:4">
      <c r="A435" s="1">
        <v>682</v>
      </c>
      <c r="B435" s="2">
        <v>99.935745128</v>
      </c>
      <c r="C435" s="2">
        <v>99.906003793</v>
      </c>
      <c r="D435" s="9">
        <f t="shared" si="6"/>
        <v>99.9208744605</v>
      </c>
    </row>
    <row r="436" spans="1:4">
      <c r="A436" s="1">
        <v>683</v>
      </c>
      <c r="B436" s="2">
        <v>99.94073473</v>
      </c>
      <c r="C436" s="2">
        <v>99.906670944</v>
      </c>
      <c r="D436" s="9">
        <f t="shared" si="6"/>
        <v>99.923702837</v>
      </c>
    </row>
    <row r="437" spans="1:4">
      <c r="A437" s="1">
        <v>684</v>
      </c>
      <c r="B437" s="2">
        <v>99.928436852</v>
      </c>
      <c r="C437" s="2">
        <v>99.908367549</v>
      </c>
      <c r="D437" s="9">
        <f t="shared" si="6"/>
        <v>99.9184022005</v>
      </c>
    </row>
    <row r="438" spans="1:4">
      <c r="A438" s="1">
        <v>685</v>
      </c>
      <c r="B438" s="2">
        <v>99.948036312</v>
      </c>
      <c r="C438" s="2">
        <v>99.911320493</v>
      </c>
      <c r="D438" s="9">
        <f t="shared" si="6"/>
        <v>99.9296784025</v>
      </c>
    </row>
    <row r="439" spans="1:4">
      <c r="A439" s="1">
        <v>686</v>
      </c>
      <c r="B439" s="2">
        <v>99.938448246</v>
      </c>
      <c r="C439" s="2">
        <v>99.910855454</v>
      </c>
      <c r="D439" s="9">
        <f t="shared" si="6"/>
        <v>99.92465185</v>
      </c>
    </row>
    <row r="440" spans="1:4">
      <c r="A440" s="1">
        <v>687</v>
      </c>
      <c r="B440" s="2">
        <v>99.92739112</v>
      </c>
      <c r="C440" s="2">
        <v>99.917411615</v>
      </c>
      <c r="D440" s="9">
        <f t="shared" si="6"/>
        <v>99.9224013675</v>
      </c>
    </row>
    <row r="441" spans="1:4">
      <c r="A441" s="1">
        <v>688</v>
      </c>
      <c r="B441" s="2">
        <v>99.948198232</v>
      </c>
      <c r="C441" s="2">
        <v>99.917016056</v>
      </c>
      <c r="D441" s="9">
        <f t="shared" si="6"/>
        <v>99.932607144</v>
      </c>
    </row>
    <row r="442" spans="1:4">
      <c r="A442" s="1">
        <v>689</v>
      </c>
      <c r="B442" s="2">
        <v>99.947921837</v>
      </c>
      <c r="C442" s="2">
        <v>99.919419934</v>
      </c>
      <c r="D442" s="9">
        <f t="shared" si="6"/>
        <v>99.9336708855</v>
      </c>
    </row>
    <row r="443" spans="1:4">
      <c r="A443" s="1">
        <v>690</v>
      </c>
      <c r="B443" s="2">
        <v>99.939651672</v>
      </c>
      <c r="C443" s="2">
        <v>99.92328642</v>
      </c>
      <c r="D443" s="9">
        <f t="shared" si="6"/>
        <v>99.931469046</v>
      </c>
    </row>
    <row r="444" spans="1:4">
      <c r="A444" s="1">
        <v>691</v>
      </c>
      <c r="B444" s="2">
        <v>99.941955951</v>
      </c>
      <c r="C444" s="2">
        <v>99.927928415</v>
      </c>
      <c r="D444" s="9">
        <f t="shared" si="6"/>
        <v>99.934942183</v>
      </c>
    </row>
    <row r="445" spans="1:4">
      <c r="A445" s="1">
        <v>692</v>
      </c>
      <c r="B445" s="2">
        <v>99.947091211</v>
      </c>
      <c r="C445" s="2">
        <v>99.929057265</v>
      </c>
      <c r="D445" s="9">
        <f t="shared" si="6"/>
        <v>99.938074238</v>
      </c>
    </row>
    <row r="446" spans="1:4">
      <c r="A446" s="1">
        <v>693</v>
      </c>
      <c r="B446" s="2">
        <v>99.946357809</v>
      </c>
      <c r="C446" s="2">
        <v>99.926980165</v>
      </c>
      <c r="D446" s="9">
        <f t="shared" si="6"/>
        <v>99.936668987</v>
      </c>
    </row>
    <row r="447" spans="1:4">
      <c r="A447" s="1">
        <v>694</v>
      </c>
      <c r="B447" s="2">
        <v>99.919891697</v>
      </c>
      <c r="C447" s="2">
        <v>99.933325159</v>
      </c>
      <c r="D447" s="9">
        <f t="shared" si="6"/>
        <v>99.926608428</v>
      </c>
    </row>
    <row r="448" spans="1:4">
      <c r="A448" s="1">
        <v>695</v>
      </c>
      <c r="B448" s="2">
        <v>99.944237021</v>
      </c>
      <c r="C448" s="2">
        <v>99.930786633</v>
      </c>
      <c r="D448" s="9">
        <f t="shared" si="6"/>
        <v>99.937511827</v>
      </c>
    </row>
    <row r="449" spans="1:4">
      <c r="A449" s="1">
        <v>696</v>
      </c>
      <c r="B449" s="2">
        <v>99.932573954</v>
      </c>
      <c r="C449" s="2">
        <v>99.929661645</v>
      </c>
      <c r="D449" s="9">
        <f t="shared" si="6"/>
        <v>99.9311177995</v>
      </c>
    </row>
    <row r="450" spans="1:4">
      <c r="A450" s="1">
        <v>697</v>
      </c>
      <c r="B450" s="2">
        <v>99.938668087</v>
      </c>
      <c r="C450" s="2">
        <v>99.930825089</v>
      </c>
      <c r="D450" s="9">
        <f t="shared" si="6"/>
        <v>99.934746588</v>
      </c>
    </row>
    <row r="451" spans="1:4">
      <c r="A451" s="1">
        <v>698</v>
      </c>
      <c r="B451" s="2">
        <v>99.948489227</v>
      </c>
      <c r="C451" s="2">
        <v>99.931228113</v>
      </c>
      <c r="D451" s="9">
        <f t="shared" si="6"/>
        <v>99.93985867</v>
      </c>
    </row>
    <row r="452" spans="1:4">
      <c r="A452" s="1">
        <v>699</v>
      </c>
      <c r="B452" s="2">
        <v>99.92970332</v>
      </c>
      <c r="C452" s="2">
        <v>99.931372287</v>
      </c>
      <c r="D452" s="9">
        <f t="shared" ref="D452:D515" si="7">(B452+C452)/2</f>
        <v>99.9305378035</v>
      </c>
    </row>
    <row r="453" spans="1:4">
      <c r="A453" s="1">
        <v>700</v>
      </c>
      <c r="B453" s="2">
        <v>99.935656398</v>
      </c>
      <c r="C453" s="2">
        <v>99.933310441</v>
      </c>
      <c r="D453" s="9">
        <f t="shared" si="7"/>
        <v>99.9344834195</v>
      </c>
    </row>
    <row r="454" spans="1:4">
      <c r="A454" s="1">
        <v>701</v>
      </c>
      <c r="B454" s="2">
        <v>99.922209768</v>
      </c>
      <c r="C454" s="2">
        <v>99.931902856</v>
      </c>
      <c r="D454" s="9">
        <f t="shared" si="7"/>
        <v>99.927056312</v>
      </c>
    </row>
    <row r="455" spans="1:4">
      <c r="A455" s="1">
        <v>702</v>
      </c>
      <c r="B455" s="2">
        <v>99.941501013</v>
      </c>
      <c r="C455" s="2">
        <v>99.93260957</v>
      </c>
      <c r="D455" s="9">
        <f t="shared" si="7"/>
        <v>99.9370552915</v>
      </c>
    </row>
    <row r="456" spans="1:4">
      <c r="A456" s="1">
        <v>703</v>
      </c>
      <c r="B456" s="2">
        <v>99.90997658</v>
      </c>
      <c r="C456" s="2">
        <v>99.932452728</v>
      </c>
      <c r="D456" s="9">
        <f t="shared" si="7"/>
        <v>99.921214654</v>
      </c>
    </row>
    <row r="457" spans="1:4">
      <c r="A457" s="1">
        <v>704</v>
      </c>
      <c r="B457" s="2">
        <v>99.939340466</v>
      </c>
      <c r="C457" s="2">
        <v>99.931285525</v>
      </c>
      <c r="D457" s="9">
        <f t="shared" si="7"/>
        <v>99.9353129955</v>
      </c>
    </row>
    <row r="458" spans="1:4">
      <c r="A458" s="1">
        <v>705</v>
      </c>
      <c r="B458" s="2">
        <v>99.938733278</v>
      </c>
      <c r="C458" s="2">
        <v>99.932386084</v>
      </c>
      <c r="D458" s="9">
        <f t="shared" si="7"/>
        <v>99.935559681</v>
      </c>
    </row>
    <row r="459" spans="1:4">
      <c r="A459" s="1">
        <v>706</v>
      </c>
      <c r="B459" s="2">
        <v>99.930482848</v>
      </c>
      <c r="C459" s="2">
        <v>99.932245179</v>
      </c>
      <c r="D459" s="9">
        <f t="shared" si="7"/>
        <v>99.9313640135</v>
      </c>
    </row>
    <row r="460" spans="1:4">
      <c r="A460" s="1">
        <v>707</v>
      </c>
      <c r="B460" s="2">
        <v>99.941991353</v>
      </c>
      <c r="C460" s="2">
        <v>99.931809199</v>
      </c>
      <c r="D460" s="9">
        <f t="shared" si="7"/>
        <v>99.936900276</v>
      </c>
    </row>
    <row r="461" spans="1:4">
      <c r="A461" s="1">
        <v>708</v>
      </c>
      <c r="B461" s="2">
        <v>99.947162651</v>
      </c>
      <c r="C461" s="2">
        <v>99.931504839</v>
      </c>
      <c r="D461" s="9">
        <f t="shared" si="7"/>
        <v>99.939333745</v>
      </c>
    </row>
    <row r="462" spans="1:4">
      <c r="A462" s="1">
        <v>709</v>
      </c>
      <c r="B462" s="2">
        <v>99.910619204</v>
      </c>
      <c r="C462" s="2">
        <v>99.931504727</v>
      </c>
      <c r="D462" s="9">
        <f t="shared" si="7"/>
        <v>99.9210619655</v>
      </c>
    </row>
    <row r="463" spans="1:4">
      <c r="A463" s="1">
        <v>710</v>
      </c>
      <c r="B463" s="2">
        <v>99.933336257</v>
      </c>
      <c r="C463" s="2">
        <v>99.93555609</v>
      </c>
      <c r="D463" s="9">
        <f t="shared" si="7"/>
        <v>99.9344461735</v>
      </c>
    </row>
    <row r="464" spans="1:4">
      <c r="A464" s="1">
        <v>711</v>
      </c>
      <c r="B464" s="2">
        <v>99.943645057</v>
      </c>
      <c r="C464" s="2">
        <v>99.931562179</v>
      </c>
      <c r="D464" s="9">
        <f t="shared" si="7"/>
        <v>99.937603618</v>
      </c>
    </row>
    <row r="465" spans="1:4">
      <c r="A465" s="1">
        <v>712</v>
      </c>
      <c r="B465" s="2">
        <v>99.941822708</v>
      </c>
      <c r="C465" s="2">
        <v>99.935823767</v>
      </c>
      <c r="D465" s="9">
        <f t="shared" si="7"/>
        <v>99.9388232375</v>
      </c>
    </row>
    <row r="466" spans="1:4">
      <c r="A466" s="1">
        <v>713</v>
      </c>
      <c r="B466" s="2">
        <v>99.934514116</v>
      </c>
      <c r="C466" s="2">
        <v>99.931148487</v>
      </c>
      <c r="D466" s="9">
        <f t="shared" si="7"/>
        <v>99.9328313015</v>
      </c>
    </row>
    <row r="467" spans="1:4">
      <c r="A467" s="1">
        <v>714</v>
      </c>
      <c r="B467" s="2">
        <v>99.928434814</v>
      </c>
      <c r="C467" s="2">
        <v>99.932947174</v>
      </c>
      <c r="D467" s="9">
        <f t="shared" si="7"/>
        <v>99.930690994</v>
      </c>
    </row>
    <row r="468" spans="1:4">
      <c r="A468" s="1">
        <v>715</v>
      </c>
      <c r="B468" s="2">
        <v>99.92527275</v>
      </c>
      <c r="C468" s="2">
        <v>99.932781198</v>
      </c>
      <c r="D468" s="9">
        <f t="shared" si="7"/>
        <v>99.929026974</v>
      </c>
    </row>
    <row r="469" spans="1:4">
      <c r="A469" s="1">
        <v>716</v>
      </c>
      <c r="B469" s="2">
        <v>99.913687755</v>
      </c>
      <c r="C469" s="2">
        <v>99.937268576</v>
      </c>
      <c r="D469" s="9">
        <f t="shared" si="7"/>
        <v>99.9254781655</v>
      </c>
    </row>
    <row r="470" spans="1:4">
      <c r="A470" s="1">
        <v>717</v>
      </c>
      <c r="B470" s="2">
        <v>99.922510783</v>
      </c>
      <c r="C470" s="2">
        <v>99.934118577</v>
      </c>
      <c r="D470" s="9">
        <f t="shared" si="7"/>
        <v>99.92831468</v>
      </c>
    </row>
    <row r="471" spans="1:4">
      <c r="A471" s="1">
        <v>718</v>
      </c>
      <c r="B471" s="2">
        <v>99.920550902</v>
      </c>
      <c r="C471" s="2">
        <v>99.937485426</v>
      </c>
      <c r="D471" s="9">
        <f t="shared" si="7"/>
        <v>99.929018164</v>
      </c>
    </row>
    <row r="472" spans="1:4">
      <c r="A472" s="1">
        <v>719</v>
      </c>
      <c r="B472" s="2">
        <v>99.925113606</v>
      </c>
      <c r="C472" s="2">
        <v>99.931669478</v>
      </c>
      <c r="D472" s="9">
        <f t="shared" si="7"/>
        <v>99.928391542</v>
      </c>
    </row>
    <row r="473" spans="1:4">
      <c r="A473" s="1">
        <v>720</v>
      </c>
      <c r="B473" s="2">
        <v>99.915415668</v>
      </c>
      <c r="C473" s="2">
        <v>99.805772704</v>
      </c>
      <c r="D473" s="9">
        <f t="shared" si="7"/>
        <v>99.860594186</v>
      </c>
    </row>
    <row r="474" spans="1:4">
      <c r="A474" s="1">
        <v>721</v>
      </c>
      <c r="B474" s="2">
        <v>99.916718879</v>
      </c>
      <c r="C474" s="2">
        <v>99.811743525</v>
      </c>
      <c r="D474" s="9">
        <f t="shared" si="7"/>
        <v>99.864231202</v>
      </c>
    </row>
    <row r="475" spans="1:4">
      <c r="A475" s="1">
        <v>722</v>
      </c>
      <c r="B475" s="2">
        <v>99.871135508</v>
      </c>
      <c r="C475" s="2">
        <v>99.746867624</v>
      </c>
      <c r="D475" s="9">
        <f t="shared" si="7"/>
        <v>99.809001566</v>
      </c>
    </row>
    <row r="476" spans="1:4">
      <c r="A476" s="1">
        <v>723</v>
      </c>
      <c r="B476" s="2">
        <v>99.933814962</v>
      </c>
      <c r="C476" s="2">
        <v>99.855251853</v>
      </c>
      <c r="D476" s="9">
        <f t="shared" si="7"/>
        <v>99.8945334075</v>
      </c>
    </row>
    <row r="477" spans="1:4">
      <c r="A477" s="1">
        <v>724</v>
      </c>
      <c r="B477" s="2">
        <v>99.902396147</v>
      </c>
      <c r="C477" s="2">
        <v>99.815734875</v>
      </c>
      <c r="D477" s="9">
        <f t="shared" si="7"/>
        <v>99.859065511</v>
      </c>
    </row>
    <row r="478" spans="1:4">
      <c r="A478" s="1">
        <v>725</v>
      </c>
      <c r="B478" s="2">
        <v>99.942424429</v>
      </c>
      <c r="C478" s="2">
        <v>99.946077178</v>
      </c>
      <c r="D478" s="9">
        <f t="shared" si="7"/>
        <v>99.9442508035</v>
      </c>
    </row>
    <row r="479" spans="1:4">
      <c r="A479" s="1">
        <v>726</v>
      </c>
      <c r="B479" s="2">
        <v>99.934934828</v>
      </c>
      <c r="C479" s="2">
        <v>99.948110261</v>
      </c>
      <c r="D479" s="9">
        <f t="shared" si="7"/>
        <v>99.9415225445</v>
      </c>
    </row>
    <row r="480" spans="1:4">
      <c r="A480" s="1">
        <v>727</v>
      </c>
      <c r="B480" s="2">
        <v>99.933585982</v>
      </c>
      <c r="C480" s="2">
        <v>99.793588561</v>
      </c>
      <c r="D480" s="9">
        <f t="shared" si="7"/>
        <v>99.8635872715</v>
      </c>
    </row>
    <row r="481" spans="1:4">
      <c r="A481" s="1">
        <v>728</v>
      </c>
      <c r="B481" s="2">
        <v>99.920518634</v>
      </c>
      <c r="C481" s="2">
        <v>99.760033366</v>
      </c>
      <c r="D481" s="9">
        <f t="shared" si="7"/>
        <v>99.840276</v>
      </c>
    </row>
    <row r="482" spans="1:4">
      <c r="A482" s="1">
        <v>729</v>
      </c>
      <c r="B482" s="2">
        <v>99.924876679</v>
      </c>
      <c r="C482" s="2">
        <v>99.761160415</v>
      </c>
      <c r="D482" s="9">
        <f t="shared" si="7"/>
        <v>99.843018547</v>
      </c>
    </row>
    <row r="483" spans="1:4">
      <c r="A483" s="1">
        <v>730</v>
      </c>
      <c r="B483" s="2">
        <v>99.915373114</v>
      </c>
      <c r="C483" s="2">
        <v>99.737812978</v>
      </c>
      <c r="D483" s="9">
        <f t="shared" si="7"/>
        <v>99.826593046</v>
      </c>
    </row>
    <row r="484" spans="1:4">
      <c r="A484" s="1">
        <v>731</v>
      </c>
      <c r="B484" s="2">
        <v>99.915858195</v>
      </c>
      <c r="C484" s="2">
        <v>99.720318761</v>
      </c>
      <c r="D484" s="9">
        <f t="shared" si="7"/>
        <v>99.818088478</v>
      </c>
    </row>
    <row r="485" spans="1:4">
      <c r="A485" s="1">
        <v>732</v>
      </c>
      <c r="B485" s="2">
        <v>99.890460887</v>
      </c>
      <c r="C485" s="2">
        <v>99.707099554</v>
      </c>
      <c r="D485" s="9">
        <f t="shared" si="7"/>
        <v>99.7987802205</v>
      </c>
    </row>
    <row r="486" spans="1:4">
      <c r="A486" s="1">
        <v>733</v>
      </c>
      <c r="B486" s="2">
        <v>99.895547804</v>
      </c>
      <c r="C486" s="2">
        <v>99.659068626</v>
      </c>
      <c r="D486" s="9">
        <f t="shared" si="7"/>
        <v>99.777308215</v>
      </c>
    </row>
    <row r="487" spans="1:4">
      <c r="A487" s="1">
        <v>734</v>
      </c>
      <c r="B487" s="2">
        <v>99.94492199</v>
      </c>
      <c r="C487" s="2">
        <v>99.687168223</v>
      </c>
      <c r="D487" s="9">
        <f t="shared" si="7"/>
        <v>99.8160451065</v>
      </c>
    </row>
    <row r="488" spans="1:4">
      <c r="A488" s="1">
        <v>735</v>
      </c>
      <c r="B488" s="2">
        <v>99.908815362</v>
      </c>
      <c r="C488" s="2">
        <v>99.91986112</v>
      </c>
      <c r="D488" s="9">
        <f t="shared" si="7"/>
        <v>99.914338241</v>
      </c>
    </row>
    <row r="489" spans="1:4">
      <c r="A489" s="1">
        <v>736</v>
      </c>
      <c r="B489" s="2">
        <v>99.948233676</v>
      </c>
      <c r="C489" s="2">
        <v>99.80353604</v>
      </c>
      <c r="D489" s="9">
        <f t="shared" si="7"/>
        <v>99.875884858</v>
      </c>
    </row>
    <row r="490" spans="1:4">
      <c r="A490" s="1">
        <v>737</v>
      </c>
      <c r="B490" s="2">
        <v>99.914414917</v>
      </c>
      <c r="C490" s="2">
        <v>99.839898069</v>
      </c>
      <c r="D490" s="9">
        <f t="shared" si="7"/>
        <v>99.877156493</v>
      </c>
    </row>
    <row r="491" spans="1:4">
      <c r="A491" s="1">
        <v>738</v>
      </c>
      <c r="B491" s="2">
        <v>99.904359479</v>
      </c>
      <c r="C491" s="2">
        <v>99.474272174</v>
      </c>
      <c r="D491" s="9">
        <f t="shared" si="7"/>
        <v>99.6893158265</v>
      </c>
    </row>
    <row r="492" spans="1:4">
      <c r="A492" s="1">
        <v>739</v>
      </c>
      <c r="B492" s="2">
        <v>99.914801621</v>
      </c>
      <c r="C492" s="2">
        <v>99.785292563</v>
      </c>
      <c r="D492" s="9">
        <f t="shared" si="7"/>
        <v>99.850047092</v>
      </c>
    </row>
    <row r="493" spans="1:4">
      <c r="A493" s="1">
        <v>740</v>
      </c>
      <c r="B493" s="2">
        <v>99.910798591</v>
      </c>
      <c r="C493" s="2">
        <v>99.911406901</v>
      </c>
      <c r="D493" s="9">
        <f t="shared" si="7"/>
        <v>99.911102746</v>
      </c>
    </row>
    <row r="494" spans="1:4">
      <c r="A494" s="1">
        <v>741</v>
      </c>
      <c r="B494" s="2">
        <v>99.940372532</v>
      </c>
      <c r="C494" s="2">
        <v>99.866056037</v>
      </c>
      <c r="D494" s="9">
        <f t="shared" si="7"/>
        <v>99.9032142845</v>
      </c>
    </row>
    <row r="495" spans="1:4">
      <c r="A495" s="1">
        <v>742</v>
      </c>
      <c r="B495" s="2">
        <v>99.880273667</v>
      </c>
      <c r="C495" s="2">
        <v>99.949822412</v>
      </c>
      <c r="D495" s="9">
        <f t="shared" si="7"/>
        <v>99.9150480395</v>
      </c>
    </row>
    <row r="496" spans="1:4">
      <c r="A496" s="1">
        <v>743</v>
      </c>
      <c r="B496" s="2">
        <v>99.949216437</v>
      </c>
      <c r="C496" s="2">
        <v>99.897175257</v>
      </c>
      <c r="D496" s="9">
        <f t="shared" si="7"/>
        <v>99.923195847</v>
      </c>
    </row>
    <row r="497" spans="1:4">
      <c r="A497" s="1">
        <v>744</v>
      </c>
      <c r="B497" s="2">
        <v>99.931388155</v>
      </c>
      <c r="C497" s="2">
        <v>99.757658121</v>
      </c>
      <c r="D497" s="9">
        <f t="shared" si="7"/>
        <v>99.844523138</v>
      </c>
    </row>
    <row r="498" spans="1:4">
      <c r="A498" s="1">
        <v>745</v>
      </c>
      <c r="B498" s="2">
        <v>99.940837693</v>
      </c>
      <c r="C498" s="2">
        <v>99.699873966</v>
      </c>
      <c r="D498" s="9">
        <f t="shared" si="7"/>
        <v>99.8203558295</v>
      </c>
    </row>
    <row r="499" spans="1:4">
      <c r="A499" s="1">
        <v>746</v>
      </c>
      <c r="B499" s="2">
        <v>99.931446108</v>
      </c>
      <c r="C499" s="2">
        <v>99.777690408</v>
      </c>
      <c r="D499" s="9">
        <f t="shared" si="7"/>
        <v>99.854568258</v>
      </c>
    </row>
    <row r="500" spans="1:4">
      <c r="A500" s="1">
        <v>747</v>
      </c>
      <c r="B500" s="2">
        <v>99.926540258</v>
      </c>
      <c r="C500" s="2">
        <v>99.858109844</v>
      </c>
      <c r="D500" s="9">
        <f t="shared" si="7"/>
        <v>99.892325051</v>
      </c>
    </row>
    <row r="501" spans="1:4">
      <c r="A501" s="1">
        <v>748</v>
      </c>
      <c r="B501" s="2">
        <v>99.922573621</v>
      </c>
      <c r="C501" s="2">
        <v>99.679468256</v>
      </c>
      <c r="D501" s="9">
        <f t="shared" si="7"/>
        <v>99.8010209385</v>
      </c>
    </row>
    <row r="502" spans="1:4">
      <c r="A502" s="1">
        <v>749</v>
      </c>
      <c r="B502" s="2">
        <v>99.904002928</v>
      </c>
      <c r="C502" s="2">
        <v>99.868020003</v>
      </c>
      <c r="D502" s="9">
        <f t="shared" si="7"/>
        <v>99.8860114655</v>
      </c>
    </row>
    <row r="503" spans="1:4">
      <c r="A503" s="1">
        <v>750</v>
      </c>
      <c r="B503" s="2">
        <v>99.919960976</v>
      </c>
      <c r="C503" s="2">
        <v>99.695700628</v>
      </c>
      <c r="D503" s="9">
        <f t="shared" si="7"/>
        <v>99.807830802</v>
      </c>
    </row>
    <row r="504" spans="1:4">
      <c r="A504" s="1">
        <v>751</v>
      </c>
      <c r="B504" s="2">
        <v>99.940466725</v>
      </c>
      <c r="C504" s="2">
        <v>99.921286083</v>
      </c>
      <c r="D504" s="9">
        <f t="shared" si="7"/>
        <v>99.930876404</v>
      </c>
    </row>
    <row r="505" spans="1:4">
      <c r="A505" s="1">
        <v>752</v>
      </c>
      <c r="B505" s="2">
        <v>99.940449667</v>
      </c>
      <c r="C505" s="2">
        <v>99.865088706</v>
      </c>
      <c r="D505" s="9">
        <f t="shared" si="7"/>
        <v>99.9027691865</v>
      </c>
    </row>
    <row r="506" spans="1:4">
      <c r="A506" s="1">
        <v>753</v>
      </c>
      <c r="B506" s="2">
        <v>99.903648165</v>
      </c>
      <c r="C506" s="2">
        <v>99.827340533</v>
      </c>
      <c r="D506" s="9">
        <f t="shared" si="7"/>
        <v>99.865494349</v>
      </c>
    </row>
    <row r="507" spans="1:4">
      <c r="A507" s="1">
        <v>754</v>
      </c>
      <c r="B507" s="2">
        <v>99.879276578</v>
      </c>
      <c r="C507" s="2">
        <v>99.751725894</v>
      </c>
      <c r="D507" s="9">
        <f t="shared" si="7"/>
        <v>99.815501236</v>
      </c>
    </row>
    <row r="508" spans="1:4">
      <c r="A508" s="1">
        <v>755</v>
      </c>
      <c r="B508" s="2">
        <v>99.883039598</v>
      </c>
      <c r="C508" s="2">
        <v>99.59607662</v>
      </c>
      <c r="D508" s="9">
        <f t="shared" si="7"/>
        <v>99.739558109</v>
      </c>
    </row>
    <row r="509" spans="1:4">
      <c r="A509" s="1">
        <v>756</v>
      </c>
      <c r="B509" s="2">
        <v>99.920199089</v>
      </c>
      <c r="C509" s="2">
        <v>99.739489642</v>
      </c>
      <c r="D509" s="9">
        <f t="shared" si="7"/>
        <v>99.8298443655</v>
      </c>
    </row>
    <row r="510" spans="1:4">
      <c r="A510" s="1">
        <v>757</v>
      </c>
      <c r="B510" s="2">
        <v>99.872884412</v>
      </c>
      <c r="C510" s="2">
        <v>99.793359575</v>
      </c>
      <c r="D510" s="9">
        <f t="shared" si="7"/>
        <v>99.8331219935</v>
      </c>
    </row>
    <row r="511" spans="1:4">
      <c r="A511" s="1">
        <v>758</v>
      </c>
      <c r="B511" s="2">
        <v>99.877079335</v>
      </c>
      <c r="C511" s="2">
        <v>99.543586236</v>
      </c>
      <c r="D511" s="9">
        <f t="shared" si="7"/>
        <v>99.7103327855</v>
      </c>
    </row>
    <row r="512" spans="1:4">
      <c r="A512" s="1">
        <v>759</v>
      </c>
      <c r="B512" s="2">
        <v>99.94148933</v>
      </c>
      <c r="C512" s="2">
        <v>99.895553102</v>
      </c>
      <c r="D512" s="9">
        <f t="shared" si="7"/>
        <v>99.918521216</v>
      </c>
    </row>
    <row r="513" spans="1:4">
      <c r="A513" s="1">
        <v>760</v>
      </c>
      <c r="B513" s="2">
        <v>99.870694716</v>
      </c>
      <c r="C513" s="2">
        <v>99.91687603</v>
      </c>
      <c r="D513" s="9">
        <f t="shared" si="7"/>
        <v>99.893785373</v>
      </c>
    </row>
    <row r="514" spans="1:4">
      <c r="A514" s="1">
        <v>761</v>
      </c>
      <c r="B514" s="2">
        <v>99.891358082</v>
      </c>
      <c r="C514" s="2">
        <v>99.807216299</v>
      </c>
      <c r="D514" s="9">
        <f t="shared" si="7"/>
        <v>99.8492871905</v>
      </c>
    </row>
    <row r="515" spans="1:4">
      <c r="A515" s="1">
        <v>762</v>
      </c>
      <c r="B515" s="2">
        <v>99.868075293</v>
      </c>
      <c r="C515" s="2">
        <v>99.863408697</v>
      </c>
      <c r="D515" s="9">
        <f t="shared" si="7"/>
        <v>99.865741995</v>
      </c>
    </row>
    <row r="516" spans="1:4">
      <c r="A516" s="1">
        <v>763</v>
      </c>
      <c r="B516" s="2">
        <v>99.816269842</v>
      </c>
      <c r="C516" s="2">
        <v>99.825728846</v>
      </c>
      <c r="D516" s="9">
        <f t="shared" ref="D516:D553" si="8">(B516+C516)/2</f>
        <v>99.820999344</v>
      </c>
    </row>
    <row r="517" spans="1:4">
      <c r="A517" s="1">
        <v>764</v>
      </c>
      <c r="B517" s="2">
        <v>99.838692051</v>
      </c>
      <c r="C517" s="2">
        <v>99.68454842</v>
      </c>
      <c r="D517" s="9">
        <f t="shared" si="8"/>
        <v>99.7616202355</v>
      </c>
    </row>
    <row r="518" spans="1:4">
      <c r="A518" s="1">
        <v>765</v>
      </c>
      <c r="B518" s="2">
        <v>99.794918847</v>
      </c>
      <c r="C518" s="2">
        <v>99.449709189</v>
      </c>
      <c r="D518" s="9">
        <f t="shared" si="8"/>
        <v>99.622314018</v>
      </c>
    </row>
    <row r="519" spans="1:4">
      <c r="A519" s="1">
        <v>766</v>
      </c>
      <c r="B519" s="2">
        <v>99.889825077</v>
      </c>
      <c r="C519" s="2">
        <v>99.928614653</v>
      </c>
      <c r="D519" s="9">
        <f t="shared" si="8"/>
        <v>99.909219865</v>
      </c>
    </row>
    <row r="520" spans="1:4">
      <c r="A520" s="1">
        <v>767</v>
      </c>
      <c r="B520" s="2">
        <v>99.869974498</v>
      </c>
      <c r="C520" s="2">
        <v>99.924457657</v>
      </c>
      <c r="D520" s="9">
        <f t="shared" si="8"/>
        <v>99.8972160775</v>
      </c>
    </row>
    <row r="521" spans="1:4">
      <c r="A521" s="1">
        <v>768</v>
      </c>
      <c r="B521" s="2">
        <v>99.835754429</v>
      </c>
      <c r="C521" s="2">
        <v>99.78023785</v>
      </c>
      <c r="D521" s="9">
        <f t="shared" si="8"/>
        <v>99.8079961395</v>
      </c>
    </row>
    <row r="522" spans="1:4">
      <c r="A522" s="1">
        <v>769</v>
      </c>
      <c r="B522" s="2">
        <v>99.899330505</v>
      </c>
      <c r="C522" s="2">
        <v>99.82795382</v>
      </c>
      <c r="D522" s="9">
        <f t="shared" si="8"/>
        <v>99.8636421625</v>
      </c>
    </row>
    <row r="523" spans="1:4">
      <c r="A523" s="1">
        <v>770</v>
      </c>
      <c r="B523" s="2">
        <v>99.866359723</v>
      </c>
      <c r="C523" s="2">
        <v>99.663930547</v>
      </c>
      <c r="D523" s="9">
        <f t="shared" si="8"/>
        <v>99.765145135</v>
      </c>
    </row>
    <row r="524" spans="1:4">
      <c r="A524" s="1">
        <v>771</v>
      </c>
      <c r="B524" s="2">
        <v>99.79812288</v>
      </c>
      <c r="C524" s="2">
        <v>99.685002488</v>
      </c>
      <c r="D524" s="9">
        <f t="shared" si="8"/>
        <v>99.741562684</v>
      </c>
    </row>
    <row r="525" spans="1:4">
      <c r="A525" s="1">
        <v>772</v>
      </c>
      <c r="B525" s="2">
        <v>99.806667682</v>
      </c>
      <c r="C525" s="2">
        <v>99.439721954</v>
      </c>
      <c r="D525" s="9">
        <f t="shared" si="8"/>
        <v>99.623194818</v>
      </c>
    </row>
    <row r="526" spans="1:4">
      <c r="A526" s="1">
        <v>773</v>
      </c>
      <c r="B526" s="2">
        <v>99.866212998</v>
      </c>
      <c r="C526" s="2">
        <v>99.149746728</v>
      </c>
      <c r="D526" s="9">
        <f t="shared" si="8"/>
        <v>99.507979863</v>
      </c>
    </row>
    <row r="527" spans="1:4">
      <c r="A527" s="1">
        <v>774</v>
      </c>
      <c r="B527" s="2">
        <v>99.787318212</v>
      </c>
      <c r="C527" s="2">
        <v>99.328736019</v>
      </c>
      <c r="D527" s="9">
        <f t="shared" si="8"/>
        <v>99.5580271155</v>
      </c>
    </row>
    <row r="528" spans="1:4">
      <c r="A528" s="1">
        <v>775</v>
      </c>
      <c r="B528" s="2">
        <v>99.838715893</v>
      </c>
      <c r="C528" s="2">
        <v>99.78700563</v>
      </c>
      <c r="D528" s="9">
        <f t="shared" si="8"/>
        <v>99.8128607615</v>
      </c>
    </row>
    <row r="529" spans="1:4">
      <c r="A529" s="1">
        <v>776</v>
      </c>
      <c r="B529" s="2">
        <v>99.828707357</v>
      </c>
      <c r="C529" s="2">
        <v>99.703349766</v>
      </c>
      <c r="D529" s="9">
        <f t="shared" si="8"/>
        <v>99.7660285615</v>
      </c>
    </row>
    <row r="530" spans="1:4">
      <c r="A530" s="1">
        <v>777</v>
      </c>
      <c r="B530" s="2">
        <v>99.68220703</v>
      </c>
      <c r="C530" s="2">
        <v>99.770517972</v>
      </c>
      <c r="D530" s="9">
        <f t="shared" si="8"/>
        <v>99.726362501</v>
      </c>
    </row>
    <row r="531" spans="1:4">
      <c r="A531" s="1">
        <v>778</v>
      </c>
      <c r="B531" s="2">
        <v>99.801649821</v>
      </c>
      <c r="C531" s="2">
        <v>99.654422533</v>
      </c>
      <c r="D531" s="9">
        <f t="shared" si="8"/>
        <v>99.728036177</v>
      </c>
    </row>
    <row r="532" spans="1:4">
      <c r="A532" s="1">
        <v>779</v>
      </c>
      <c r="B532" s="2">
        <v>99.712108788</v>
      </c>
      <c r="C532" s="2">
        <v>99.868162517</v>
      </c>
      <c r="D532" s="9">
        <f t="shared" si="8"/>
        <v>99.7901356525</v>
      </c>
    </row>
    <row r="533" spans="1:4">
      <c r="A533" s="1">
        <v>780</v>
      </c>
      <c r="B533" s="2">
        <v>99.800470662</v>
      </c>
      <c r="C533" s="2">
        <v>99.672272217</v>
      </c>
      <c r="D533" s="9">
        <f t="shared" si="8"/>
        <v>99.7363714395</v>
      </c>
    </row>
    <row r="534" spans="1:4">
      <c r="A534" s="1">
        <v>781</v>
      </c>
      <c r="B534" s="2">
        <v>99.841964093</v>
      </c>
      <c r="C534" s="2">
        <v>99.242241096</v>
      </c>
      <c r="D534" s="9">
        <f t="shared" si="8"/>
        <v>99.5421025945</v>
      </c>
    </row>
    <row r="535" spans="1:4">
      <c r="A535" s="1">
        <v>782</v>
      </c>
      <c r="B535" s="2">
        <v>99.729404879</v>
      </c>
      <c r="C535" s="2">
        <v>99.450552475</v>
      </c>
      <c r="D535" s="9">
        <f t="shared" si="8"/>
        <v>99.589978677</v>
      </c>
    </row>
    <row r="536" spans="1:4">
      <c r="A536" s="1">
        <v>783</v>
      </c>
      <c r="B536" s="2">
        <v>99.867024493</v>
      </c>
      <c r="C536" s="2">
        <v>99.813354638</v>
      </c>
      <c r="D536" s="9">
        <f t="shared" si="8"/>
        <v>99.8401895655</v>
      </c>
    </row>
    <row r="537" spans="1:4">
      <c r="A537" s="1">
        <v>784</v>
      </c>
      <c r="B537" s="2">
        <v>99.693791401</v>
      </c>
      <c r="C537" s="2">
        <v>99.949380464</v>
      </c>
      <c r="D537" s="9">
        <f t="shared" si="8"/>
        <v>99.8215859325</v>
      </c>
    </row>
    <row r="538" spans="1:4">
      <c r="A538" s="1">
        <v>785</v>
      </c>
      <c r="B538" s="2">
        <v>99.802968574</v>
      </c>
      <c r="C538" s="2">
        <v>99.78456856</v>
      </c>
      <c r="D538" s="9">
        <f t="shared" si="8"/>
        <v>99.793768567</v>
      </c>
    </row>
    <row r="539" spans="1:4">
      <c r="A539" s="1">
        <v>786</v>
      </c>
      <c r="B539" s="2">
        <v>99.874061596</v>
      </c>
      <c r="C539" s="2">
        <v>99.879492086</v>
      </c>
      <c r="D539" s="9">
        <f t="shared" si="8"/>
        <v>99.876776841</v>
      </c>
    </row>
    <row r="540" spans="1:4">
      <c r="A540" s="1">
        <v>787</v>
      </c>
      <c r="B540" s="2">
        <v>99.926174902</v>
      </c>
      <c r="C540" s="2">
        <v>99.899413318</v>
      </c>
      <c r="D540" s="9">
        <f t="shared" si="8"/>
        <v>99.91279411</v>
      </c>
    </row>
    <row r="541" spans="1:4">
      <c r="A541" s="1">
        <v>788</v>
      </c>
      <c r="B541" s="2">
        <v>99.709366602</v>
      </c>
      <c r="C541" s="2">
        <v>99.761531946</v>
      </c>
      <c r="D541" s="9">
        <f t="shared" si="8"/>
        <v>99.735449274</v>
      </c>
    </row>
    <row r="542" spans="1:4">
      <c r="A542" s="1">
        <v>789</v>
      </c>
      <c r="B542" s="2">
        <v>99.698259306</v>
      </c>
      <c r="C542" s="2">
        <v>99.669804525</v>
      </c>
      <c r="D542" s="9">
        <f t="shared" si="8"/>
        <v>99.6840319155</v>
      </c>
    </row>
    <row r="543" spans="1:4">
      <c r="A543" s="1">
        <v>790</v>
      </c>
      <c r="B543" s="2">
        <v>99.759107065</v>
      </c>
      <c r="C543" s="2">
        <v>99.599241716</v>
      </c>
      <c r="D543" s="9">
        <f t="shared" si="8"/>
        <v>99.6791743905</v>
      </c>
    </row>
    <row r="544" spans="1:4">
      <c r="A544" s="1">
        <v>791</v>
      </c>
      <c r="B544" s="2">
        <v>99.716999304</v>
      </c>
      <c r="C544" s="2">
        <v>99.547172856</v>
      </c>
      <c r="D544" s="9">
        <f t="shared" si="8"/>
        <v>99.63208608</v>
      </c>
    </row>
    <row r="545" spans="1:4">
      <c r="A545" s="1">
        <v>792</v>
      </c>
      <c r="B545" s="2">
        <v>99.798464817</v>
      </c>
      <c r="C545" s="2">
        <v>99.784558189</v>
      </c>
      <c r="D545" s="9">
        <f t="shared" si="8"/>
        <v>99.791511503</v>
      </c>
    </row>
    <row r="546" spans="1:4">
      <c r="A546" s="1">
        <v>793</v>
      </c>
      <c r="B546" s="2">
        <v>99.884960514</v>
      </c>
      <c r="C546" s="2">
        <v>99.671534401</v>
      </c>
      <c r="D546" s="9">
        <f t="shared" si="8"/>
        <v>99.7782474575</v>
      </c>
    </row>
    <row r="547" spans="1:4">
      <c r="A547" s="1">
        <v>794</v>
      </c>
      <c r="B547" s="2">
        <v>99.844459404</v>
      </c>
      <c r="C547" s="2">
        <v>99.828275394</v>
      </c>
      <c r="D547" s="9">
        <f t="shared" si="8"/>
        <v>99.836367399</v>
      </c>
    </row>
    <row r="548" spans="1:4">
      <c r="A548" s="1">
        <v>795</v>
      </c>
      <c r="B548" s="2">
        <v>99.81371541</v>
      </c>
      <c r="C548" s="2">
        <v>99.692328227</v>
      </c>
      <c r="D548" s="9">
        <f t="shared" si="8"/>
        <v>99.7530218185</v>
      </c>
    </row>
    <row r="549" spans="1:4">
      <c r="A549" s="1">
        <v>796</v>
      </c>
      <c r="B549" s="2">
        <v>99.938130527</v>
      </c>
      <c r="C549" s="2">
        <v>99.92060775</v>
      </c>
      <c r="D549" s="9">
        <f t="shared" si="8"/>
        <v>99.9293691385</v>
      </c>
    </row>
    <row r="550" spans="1:4">
      <c r="A550" s="1">
        <v>797</v>
      </c>
      <c r="B550" s="2">
        <v>99.79383887</v>
      </c>
      <c r="C550" s="2">
        <v>99.259367061</v>
      </c>
      <c r="D550" s="9">
        <f t="shared" si="8"/>
        <v>99.5266029655</v>
      </c>
    </row>
    <row r="551" spans="1:4">
      <c r="A551" s="1">
        <v>798</v>
      </c>
      <c r="B551" s="2">
        <v>99.800160286</v>
      </c>
      <c r="C551" s="2">
        <v>99.853010882</v>
      </c>
      <c r="D551" s="9">
        <f t="shared" si="8"/>
        <v>99.826585584</v>
      </c>
    </row>
    <row r="552" spans="1:4">
      <c r="A552" s="1">
        <v>799</v>
      </c>
      <c r="B552" s="2">
        <v>99.704605785</v>
      </c>
      <c r="C552" s="2">
        <v>99.534934294</v>
      </c>
      <c r="D552" s="9">
        <f t="shared" si="8"/>
        <v>99.6197700395</v>
      </c>
    </row>
    <row r="553" spans="1:4">
      <c r="A553" s="1">
        <v>800</v>
      </c>
      <c r="B553" s="2">
        <v>99.603720945</v>
      </c>
      <c r="C553" s="2">
        <v>99.650774282</v>
      </c>
      <c r="D553" s="9">
        <f t="shared" si="8"/>
        <v>99.6272476135</v>
      </c>
    </row>
    <row r="19802" spans="1:1">
      <c r="A19802" s="36"/>
    </row>
  </sheetData>
  <mergeCells count="3">
    <mergeCell ref="F2:N5"/>
    <mergeCell ref="F6:N15"/>
    <mergeCell ref="F16:N19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UVA_300 nm-750 nm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lynne</cp:lastModifiedBy>
  <dcterms:created xsi:type="dcterms:W3CDTF">2020-04-23T00:13:00Z</dcterms:created>
  <dcterms:modified xsi:type="dcterms:W3CDTF">2024-02-20T02:25:21Z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B83487D7486C444CB2381F79A2673FC9_12</vt:lpwstr>
  </property>
</Properties>
</file>