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OD5 6 8" sheetId="1" r:id="rId1"/>
  </sheets>
  <calcPr calcId="144525"/>
</workbook>
</file>

<file path=xl/sharedStrings.xml><?xml version="1.0" encoding="utf-8"?>
<sst xmlns="http://schemas.openxmlformats.org/spreadsheetml/2006/main" count="6" uniqueCount="6">
  <si>
    <t>OD8</t>
  </si>
  <si>
    <t>Wavelength (nm)</t>
  </si>
  <si>
    <t xml:space="preserve">Transmission </t>
  </si>
  <si>
    <t>OD</t>
  </si>
  <si>
    <r>
      <rPr>
        <b/>
        <sz val="12"/>
        <rFont val="Times New Roman"/>
        <charset val="0"/>
      </rPr>
      <t xml:space="preserve">
NDFA10-80
Neutral Density Filter
ND-0, OD=8.0±0.40
This file indicates a typical data and there may be differences between product batches.
If you have any questions, please contact LBTEK Technical Support.</t>
    </r>
    <r>
      <rPr>
        <b/>
        <sz val="12"/>
        <color rgb="FFFF0000"/>
        <rFont val="Times New Roman"/>
        <charset val="0"/>
      </rPr>
      <t xml:space="preserve"> 
To quote this data, please indicate that the data source is from LBTEK.</t>
    </r>
  </si>
  <si>
    <r>
      <rPr>
        <b/>
        <sz val="12"/>
        <color indexed="8"/>
        <rFont val="Times New Roman"/>
        <charset val="0"/>
      </rPr>
      <t>LBTEK Mall</t>
    </r>
    <r>
      <rPr>
        <b/>
        <sz val="12"/>
        <color indexed="8"/>
        <rFont val="等线"/>
        <charset val="134"/>
      </rPr>
      <t>：</t>
    </r>
    <r>
      <rPr>
        <b/>
        <sz val="12"/>
        <color indexed="8"/>
        <rFont val="Times New Roman"/>
        <charset val="0"/>
      </rPr>
      <t>www.lbtek.com
Tel</t>
    </r>
    <r>
      <rPr>
        <b/>
        <sz val="12"/>
        <color indexed="8"/>
        <rFont val="等线"/>
        <charset val="134"/>
      </rPr>
      <t>：</t>
    </r>
    <r>
      <rPr>
        <b/>
        <sz val="12"/>
        <color indexed="8"/>
        <rFont val="Times New Roman"/>
        <charset val="0"/>
      </rPr>
      <t>0731-84165699
LBTEK Technical Support E-mail</t>
    </r>
    <r>
      <rPr>
        <b/>
        <sz val="12"/>
        <color indexed="8"/>
        <rFont val="等线"/>
        <charset val="134"/>
      </rPr>
      <t>：</t>
    </r>
    <r>
      <rPr>
        <b/>
        <sz val="12"/>
        <color indexed="8"/>
        <rFont val="Times New Roman"/>
        <charset val="0"/>
      </rPr>
      <t>service@lbtek.com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</si>
</sst>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00000000_);[Red]\(0.0000000000\)"/>
  </numFmts>
  <fonts count="28">
    <font>
      <sz val="11"/>
      <color theme="1"/>
      <name val="等线"/>
      <charset val="134"/>
      <scheme val="minor"/>
    </font>
    <font>
      <sz val="11"/>
      <color theme="1"/>
      <name val="Times"/>
      <charset val="134"/>
    </font>
    <font>
      <b/>
      <sz val="11"/>
      <color theme="1"/>
      <name val="Times"/>
      <charset val="134"/>
    </font>
    <font>
      <sz val="10"/>
      <color theme="1"/>
      <name val="等线 Light"/>
      <charset val="134"/>
      <scheme val="major"/>
    </font>
    <font>
      <b/>
      <sz val="12"/>
      <name val="Times New Roman"/>
      <charset val="0"/>
    </font>
    <font>
      <b/>
      <sz val="12"/>
      <color indexed="10"/>
      <name val="Times New Roman"/>
      <charset val="0"/>
    </font>
    <font>
      <b/>
      <sz val="12"/>
      <color theme="1"/>
      <name val="等线"/>
      <charset val="134"/>
    </font>
    <font>
      <b/>
      <sz val="11"/>
      <color theme="0"/>
      <name val="等线"/>
      <charset val="134"/>
      <scheme val="minor"/>
    </font>
    <font>
      <sz val="11"/>
      <color rgb="FF9C5700"/>
      <name val="等线"/>
      <charset val="134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8"/>
      <color theme="3"/>
      <name val="等线 Light"/>
      <charset val="134"/>
      <scheme val="major"/>
    </font>
    <font>
      <sz val="11"/>
      <color rgb="FF9C0006"/>
      <name val="等线"/>
      <charset val="134"/>
      <scheme val="minor"/>
    </font>
    <font>
      <sz val="11"/>
      <color theme="0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134"/>
      <scheme val="minor"/>
    </font>
    <font>
      <sz val="11"/>
      <color rgb="FFFA7D00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color rgb="FF006100"/>
      <name val="等线"/>
      <charset val="134"/>
      <scheme val="minor"/>
    </font>
    <font>
      <b/>
      <sz val="12"/>
      <color rgb="FFFF0000"/>
      <name val="Times New Roman"/>
      <charset val="0"/>
    </font>
    <font>
      <b/>
      <sz val="12"/>
      <color indexed="8"/>
      <name val="Times New Roman"/>
      <charset val="0"/>
    </font>
    <font>
      <b/>
      <sz val="12"/>
      <color indexed="8"/>
      <name val="等线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7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6" borderId="13" applyNumberFormat="0" applyAlignment="0" applyProtection="0">
      <alignment vertical="center"/>
    </xf>
    <xf numFmtId="0" fontId="11" fillId="6" borderId="12" applyNumberFormat="0" applyAlignment="0" applyProtection="0">
      <alignment vertical="center"/>
    </xf>
    <xf numFmtId="0" fontId="7" fillId="3" borderId="9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0" fillId="0" borderId="0"/>
    <xf numFmtId="0" fontId="0" fillId="3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1" xfId="44" applyFont="1" applyFill="1" applyBorder="1" applyAlignment="1">
      <alignment horizontal="center" vertical="top" wrapText="1"/>
    </xf>
    <xf numFmtId="0" fontId="5" fillId="2" borderId="2" xfId="44" applyFont="1" applyFill="1" applyBorder="1" applyAlignment="1">
      <alignment horizontal="center" vertical="top" wrapText="1"/>
    </xf>
    <xf numFmtId="0" fontId="5" fillId="2" borderId="3" xfId="44" applyFont="1" applyFill="1" applyBorder="1" applyAlignment="1">
      <alignment horizontal="center" vertical="top" wrapText="1"/>
    </xf>
    <xf numFmtId="0" fontId="5" fillId="2" borderId="0" xfId="44" applyFont="1" applyFill="1" applyAlignment="1">
      <alignment horizontal="center" vertical="top" wrapText="1"/>
    </xf>
    <xf numFmtId="0" fontId="5" fillId="2" borderId="4" xfId="44" applyFont="1" applyFill="1" applyBorder="1" applyAlignment="1">
      <alignment horizontal="center" vertical="top" wrapText="1"/>
    </xf>
    <xf numFmtId="0" fontId="5" fillId="2" borderId="5" xfId="44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2" borderId="6" xfId="44" applyFont="1" applyFill="1" applyBorder="1" applyAlignment="1">
      <alignment horizontal="center" vertical="top" wrapText="1"/>
    </xf>
    <xf numFmtId="0" fontId="5" fillId="2" borderId="7" xfId="44" applyFont="1" applyFill="1" applyBorder="1" applyAlignment="1">
      <alignment horizontal="center" vertical="top" wrapText="1"/>
    </xf>
    <xf numFmtId="0" fontId="5" fillId="2" borderId="8" xfId="44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643255</xdr:colOff>
      <xdr:row>2</xdr:row>
      <xdr:rowOff>19050</xdr:rowOff>
    </xdr:from>
    <xdr:to>
      <xdr:col>8</xdr:col>
      <xdr:colOff>26670</xdr:colOff>
      <xdr:row>4</xdr:row>
      <xdr:rowOff>9525</xdr:rowOff>
    </xdr:to>
    <xdr:pic>
      <xdr:nvPicPr>
        <xdr:cNvPr id="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315" y="400050"/>
          <a:ext cx="175514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977900</xdr:colOff>
      <xdr:row>19</xdr:row>
      <xdr:rowOff>36195</xdr:rowOff>
    </xdr:from>
    <xdr:to>
      <xdr:col>10</xdr:col>
      <xdr:colOff>784225</xdr:colOff>
      <xdr:row>42</xdr:row>
      <xdr:rowOff>161925</xdr:rowOff>
    </xdr:to>
    <xdr:pic>
      <xdr:nvPicPr>
        <xdr:cNvPr id="4" name="图片 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32810" y="3684270"/>
          <a:ext cx="6356350" cy="450723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3"/>
  <sheetViews>
    <sheetView tabSelected="1" workbookViewId="0">
      <selection activeCell="N7" sqref="N7"/>
    </sheetView>
  </sheetViews>
  <sheetFormatPr defaultColWidth="9" defaultRowHeight="15"/>
  <cols>
    <col min="1" max="2" width="16.1083333333333" style="1" customWidth="1"/>
    <col min="3" max="3" width="13.3333333333333" style="1" customWidth="1"/>
    <col min="4" max="9" width="10.375" style="1" customWidth="1"/>
    <col min="10" max="11" width="10.375" customWidth="1"/>
  </cols>
  <sheetData>
    <row r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11">
      <c r="A2" s="1" t="s">
        <v>1</v>
      </c>
      <c r="B2" s="1" t="s">
        <v>2</v>
      </c>
      <c r="C2" s="1" t="s">
        <v>3</v>
      </c>
      <c r="D2" s="3"/>
      <c r="E2" s="4"/>
      <c r="F2" s="4"/>
      <c r="G2" s="4"/>
      <c r="H2" s="4"/>
      <c r="I2" s="4"/>
      <c r="J2" s="4"/>
      <c r="K2" s="22"/>
    </row>
    <row r="3" spans="1:11">
      <c r="A3" s="1">
        <v>650</v>
      </c>
      <c r="B3" s="5">
        <f>10^(-C3)*100</f>
        <v>2.80803427817316e-6</v>
      </c>
      <c r="C3" s="1">
        <v>7.551597595</v>
      </c>
      <c r="D3" s="6"/>
      <c r="E3" s="7"/>
      <c r="F3" s="7"/>
      <c r="G3" s="7"/>
      <c r="H3" s="7"/>
      <c r="I3" s="7"/>
      <c r="J3" s="7"/>
      <c r="K3" s="23"/>
    </row>
    <row r="4" spans="1:11">
      <c r="A4" s="1">
        <v>649</v>
      </c>
      <c r="B4" s="5">
        <f t="shared" ref="B4:B67" si="0">10^(-C4)*100</f>
        <v>2.92574580498139e-6</v>
      </c>
      <c r="C4" s="1">
        <v>7.533763409</v>
      </c>
      <c r="D4" s="6"/>
      <c r="E4" s="7"/>
      <c r="F4" s="7"/>
      <c r="G4" s="7"/>
      <c r="H4" s="7"/>
      <c r="I4" s="7"/>
      <c r="J4" s="7"/>
      <c r="K4" s="23"/>
    </row>
    <row r="5" ht="15.75" spans="1:11">
      <c r="A5" s="1">
        <v>648</v>
      </c>
      <c r="B5" s="5">
        <f t="shared" si="0"/>
        <v>2.80520541136003e-6</v>
      </c>
      <c r="C5" s="1">
        <v>7.552035332</v>
      </c>
      <c r="D5" s="8"/>
      <c r="E5" s="9"/>
      <c r="F5" s="9"/>
      <c r="G5" s="9"/>
      <c r="H5" s="9"/>
      <c r="I5" s="9"/>
      <c r="J5" s="9"/>
      <c r="K5" s="24"/>
    </row>
    <row r="6" spans="1:11">
      <c r="A6" s="1">
        <v>647</v>
      </c>
      <c r="B6" s="5">
        <f t="shared" si="0"/>
        <v>2.84670747667397e-6</v>
      </c>
      <c r="C6" s="1">
        <v>7.545657158</v>
      </c>
      <c r="D6" s="10" t="s">
        <v>4</v>
      </c>
      <c r="E6" s="11"/>
      <c r="F6" s="11"/>
      <c r="G6" s="11"/>
      <c r="H6" s="11"/>
      <c r="I6" s="11"/>
      <c r="J6" s="11"/>
      <c r="K6" s="25"/>
    </row>
    <row r="7" spans="1:11">
      <c r="A7" s="1">
        <v>646</v>
      </c>
      <c r="B7" s="5">
        <f t="shared" si="0"/>
        <v>2.91991479069854e-6</v>
      </c>
      <c r="C7" s="1">
        <v>7.534629822</v>
      </c>
      <c r="D7" s="12"/>
      <c r="E7" s="13"/>
      <c r="F7" s="13"/>
      <c r="G7" s="13"/>
      <c r="H7" s="13"/>
      <c r="I7" s="13"/>
      <c r="J7" s="13"/>
      <c r="K7" s="26"/>
    </row>
    <row r="8" spans="1:11">
      <c r="A8" s="1">
        <v>645</v>
      </c>
      <c r="B8" s="5">
        <f t="shared" si="0"/>
        <v>2.82645741812353e-6</v>
      </c>
      <c r="C8" s="1">
        <v>7.548757553</v>
      </c>
      <c r="D8" s="12"/>
      <c r="E8" s="13"/>
      <c r="F8" s="13"/>
      <c r="G8" s="13"/>
      <c r="H8" s="13"/>
      <c r="I8" s="13"/>
      <c r="J8" s="13"/>
      <c r="K8" s="26"/>
    </row>
    <row r="9" spans="1:11">
      <c r="A9" s="1">
        <v>644</v>
      </c>
      <c r="B9" s="5">
        <f t="shared" si="0"/>
        <v>2.7540143699687e-6</v>
      </c>
      <c r="C9" s="1">
        <v>7.560033798</v>
      </c>
      <c r="D9" s="12"/>
      <c r="E9" s="13"/>
      <c r="F9" s="13"/>
      <c r="G9" s="13"/>
      <c r="H9" s="13"/>
      <c r="I9" s="13"/>
      <c r="J9" s="13"/>
      <c r="K9" s="26"/>
    </row>
    <row r="10" spans="1:11">
      <c r="A10" s="1">
        <v>643</v>
      </c>
      <c r="B10" s="5">
        <f t="shared" si="0"/>
        <v>2.715738561533e-6</v>
      </c>
      <c r="C10" s="1">
        <v>7.566112041</v>
      </c>
      <c r="D10" s="12"/>
      <c r="E10" s="13"/>
      <c r="F10" s="13"/>
      <c r="G10" s="13"/>
      <c r="H10" s="13"/>
      <c r="I10" s="13"/>
      <c r="J10" s="13"/>
      <c r="K10" s="26"/>
    </row>
    <row r="11" spans="1:11">
      <c r="A11" s="1">
        <v>642</v>
      </c>
      <c r="B11" s="5">
        <f t="shared" si="0"/>
        <v>2.59968261556119e-6</v>
      </c>
      <c r="C11" s="1">
        <v>7.58507967</v>
      </c>
      <c r="D11" s="12"/>
      <c r="E11" s="13"/>
      <c r="F11" s="13"/>
      <c r="G11" s="13"/>
      <c r="H11" s="13"/>
      <c r="I11" s="13"/>
      <c r="J11" s="13"/>
      <c r="K11" s="26"/>
    </row>
    <row r="12" spans="1:11">
      <c r="A12" s="1">
        <v>641</v>
      </c>
      <c r="B12" s="5">
        <f t="shared" si="0"/>
        <v>2.48503946402606e-6</v>
      </c>
      <c r="C12" s="1">
        <v>7.60466671</v>
      </c>
      <c r="D12" s="12"/>
      <c r="E12" s="13"/>
      <c r="F12" s="13"/>
      <c r="G12" s="13"/>
      <c r="H12" s="13"/>
      <c r="I12" s="13"/>
      <c r="J12" s="13"/>
      <c r="K12" s="26"/>
    </row>
    <row r="13" spans="1:11">
      <c r="A13" s="1">
        <v>640</v>
      </c>
      <c r="B13" s="5">
        <f t="shared" si="0"/>
        <v>2.65194160623939e-6</v>
      </c>
      <c r="C13" s="1">
        <v>7.576436043</v>
      </c>
      <c r="D13" s="12"/>
      <c r="E13" s="13"/>
      <c r="F13" s="13"/>
      <c r="G13" s="13"/>
      <c r="H13" s="13"/>
      <c r="I13" s="13"/>
      <c r="J13" s="13"/>
      <c r="K13" s="26"/>
    </row>
    <row r="14" spans="1:11">
      <c r="A14" s="1">
        <v>639</v>
      </c>
      <c r="B14" s="5">
        <f t="shared" si="0"/>
        <v>2.51346778345163e-6</v>
      </c>
      <c r="C14" s="1">
        <v>7.599726677</v>
      </c>
      <c r="D14" s="12"/>
      <c r="E14" s="13"/>
      <c r="F14" s="13"/>
      <c r="G14" s="13"/>
      <c r="H14" s="13"/>
      <c r="I14" s="13"/>
      <c r="J14" s="13"/>
      <c r="K14" s="26"/>
    </row>
    <row r="15" ht="15.75" spans="1:11">
      <c r="A15" s="1">
        <v>638</v>
      </c>
      <c r="B15" s="5">
        <f t="shared" si="0"/>
        <v>2.53162831268671e-6</v>
      </c>
      <c r="C15" s="1">
        <v>7.596600056</v>
      </c>
      <c r="D15" s="14"/>
      <c r="E15" s="15"/>
      <c r="F15" s="15"/>
      <c r="G15" s="15"/>
      <c r="H15" s="15"/>
      <c r="I15" s="15"/>
      <c r="J15" s="15"/>
      <c r="K15" s="27"/>
    </row>
    <row r="16" spans="1:11">
      <c r="A16" s="1">
        <v>637</v>
      </c>
      <c r="B16" s="5">
        <f t="shared" si="0"/>
        <v>2.54050527500973e-6</v>
      </c>
      <c r="C16" s="1">
        <v>7.595079899</v>
      </c>
      <c r="D16" s="16" t="s">
        <v>5</v>
      </c>
      <c r="E16" s="17"/>
      <c r="F16" s="17"/>
      <c r="G16" s="17"/>
      <c r="H16" s="17"/>
      <c r="I16" s="17"/>
      <c r="J16" s="17"/>
      <c r="K16" s="28"/>
    </row>
    <row r="17" spans="1:11">
      <c r="A17" s="1">
        <v>636</v>
      </c>
      <c r="B17" s="5">
        <f t="shared" si="0"/>
        <v>2.30619974084768e-6</v>
      </c>
      <c r="C17" s="1">
        <v>7.637103081</v>
      </c>
      <c r="D17" s="18"/>
      <c r="E17" s="19"/>
      <c r="F17" s="19"/>
      <c r="G17" s="19"/>
      <c r="H17" s="19"/>
      <c r="I17" s="19"/>
      <c r="J17" s="19"/>
      <c r="K17" s="29"/>
    </row>
    <row r="18" spans="1:11">
      <c r="A18" s="1">
        <v>635</v>
      </c>
      <c r="B18" s="5">
        <f t="shared" si="0"/>
        <v>2.43131578671689e-6</v>
      </c>
      <c r="C18" s="1">
        <v>7.61415863</v>
      </c>
      <c r="D18" s="18"/>
      <c r="E18" s="19"/>
      <c r="F18" s="19"/>
      <c r="G18" s="19"/>
      <c r="H18" s="19"/>
      <c r="I18" s="19"/>
      <c r="J18" s="19"/>
      <c r="K18" s="29"/>
    </row>
    <row r="19" ht="15.75" spans="1:11">
      <c r="A19" s="1">
        <v>634</v>
      </c>
      <c r="B19" s="5">
        <f t="shared" si="0"/>
        <v>2.30606047919282e-6</v>
      </c>
      <c r="C19" s="1">
        <v>7.637129307</v>
      </c>
      <c r="D19" s="20"/>
      <c r="E19" s="21"/>
      <c r="F19" s="21"/>
      <c r="G19" s="21"/>
      <c r="H19" s="21"/>
      <c r="I19" s="21"/>
      <c r="J19" s="21"/>
      <c r="K19" s="30"/>
    </row>
    <row r="20" spans="1:8">
      <c r="A20" s="1">
        <v>633</v>
      </c>
      <c r="B20" s="5">
        <f t="shared" si="0"/>
        <v>2.39762756524836e-6</v>
      </c>
      <c r="C20" s="1">
        <v>7.620218277</v>
      </c>
      <c r="E20" s="5"/>
      <c r="H20" s="5"/>
    </row>
    <row r="21" spans="1:8">
      <c r="A21" s="1">
        <v>632</v>
      </c>
      <c r="B21" s="5">
        <f t="shared" si="0"/>
        <v>2.46850290701683e-6</v>
      </c>
      <c r="C21" s="1">
        <v>7.607566357</v>
      </c>
      <c r="E21" s="5"/>
      <c r="H21" s="5"/>
    </row>
    <row r="22" spans="1:8">
      <c r="A22" s="1">
        <v>631</v>
      </c>
      <c r="B22" s="5">
        <f t="shared" si="0"/>
        <v>2.04801072208424e-6</v>
      </c>
      <c r="C22" s="1">
        <v>7.688667774</v>
      </c>
      <c r="E22" s="5"/>
      <c r="H22" s="5"/>
    </row>
    <row r="23" spans="1:8">
      <c r="A23" s="1">
        <v>630</v>
      </c>
      <c r="B23" s="5">
        <f t="shared" si="0"/>
        <v>2.50953279795234e-6</v>
      </c>
      <c r="C23" s="1">
        <v>7.600407124</v>
      </c>
      <c r="E23" s="5"/>
      <c r="H23" s="5"/>
    </row>
    <row r="24" spans="1:8">
      <c r="A24" s="1">
        <v>629</v>
      </c>
      <c r="B24" s="5">
        <f t="shared" si="0"/>
        <v>2.31172889279577e-6</v>
      </c>
      <c r="C24" s="1">
        <v>7.636063099</v>
      </c>
      <c r="E24" s="5"/>
      <c r="H24" s="5"/>
    </row>
    <row r="25" spans="1:8">
      <c r="A25" s="1">
        <v>628</v>
      </c>
      <c r="B25" s="5">
        <f t="shared" si="0"/>
        <v>2.36862582467815e-6</v>
      </c>
      <c r="C25" s="1">
        <v>7.62550354</v>
      </c>
      <c r="E25" s="5"/>
      <c r="H25" s="5"/>
    </row>
    <row r="26" spans="1:8">
      <c r="A26" s="1">
        <v>627</v>
      </c>
      <c r="B26" s="5">
        <f t="shared" si="0"/>
        <v>2.08202860025739e-6</v>
      </c>
      <c r="C26" s="1">
        <v>7.681513309</v>
      </c>
      <c r="E26" s="5"/>
      <c r="H26" s="5"/>
    </row>
    <row r="27" spans="1:8">
      <c r="A27" s="1">
        <v>626</v>
      </c>
      <c r="B27" s="5">
        <f t="shared" si="0"/>
        <v>2.0649881510132e-6</v>
      </c>
      <c r="C27" s="1">
        <v>7.685082436</v>
      </c>
      <c r="E27" s="5"/>
      <c r="H27" s="5"/>
    </row>
    <row r="28" spans="1:8">
      <c r="A28" s="1">
        <v>625</v>
      </c>
      <c r="B28" s="5">
        <f t="shared" si="0"/>
        <v>2.22828616071297e-6</v>
      </c>
      <c r="C28" s="1">
        <v>7.652029037</v>
      </c>
      <c r="E28" s="5"/>
      <c r="H28" s="5"/>
    </row>
    <row r="29" spans="1:8">
      <c r="A29" s="1">
        <v>624</v>
      </c>
      <c r="B29" s="5">
        <f t="shared" si="0"/>
        <v>1.86019073086315e-6</v>
      </c>
      <c r="C29" s="1">
        <v>7.730442524</v>
      </c>
      <c r="E29" s="5"/>
      <c r="H29" s="5"/>
    </row>
    <row r="30" spans="1:8">
      <c r="A30" s="1">
        <v>623</v>
      </c>
      <c r="B30" s="5">
        <f t="shared" si="0"/>
        <v>2.00406292639441e-6</v>
      </c>
      <c r="C30" s="1">
        <v>7.698088646</v>
      </c>
      <c r="E30" s="5"/>
      <c r="H30" s="5"/>
    </row>
    <row r="31" spans="1:8">
      <c r="A31" s="1">
        <v>622</v>
      </c>
      <c r="B31" s="5">
        <f t="shared" si="0"/>
        <v>2.05324997400026e-6</v>
      </c>
      <c r="C31" s="1">
        <v>7.687558174</v>
      </c>
      <c r="E31" s="5"/>
      <c r="H31" s="5"/>
    </row>
    <row r="32" spans="1:8">
      <c r="A32" s="1">
        <v>621</v>
      </c>
      <c r="B32" s="5">
        <f t="shared" si="0"/>
        <v>1.99534205915514e-6</v>
      </c>
      <c r="C32" s="1">
        <v>7.699982643</v>
      </c>
      <c r="E32" s="5"/>
      <c r="H32" s="5"/>
    </row>
    <row r="33" spans="1:8">
      <c r="A33" s="1">
        <v>620</v>
      </c>
      <c r="B33" s="5">
        <f t="shared" si="0"/>
        <v>2.05031686488228e-6</v>
      </c>
      <c r="C33" s="1">
        <v>7.688179016</v>
      </c>
      <c r="E33" s="5"/>
      <c r="H33" s="5"/>
    </row>
    <row r="34" spans="1:8">
      <c r="A34" s="1">
        <v>619</v>
      </c>
      <c r="B34" s="5">
        <f t="shared" si="0"/>
        <v>2.05600216196142e-6</v>
      </c>
      <c r="C34" s="1">
        <v>7.686976433</v>
      </c>
      <c r="E34" s="5"/>
      <c r="H34" s="5"/>
    </row>
    <row r="35" spans="1:8">
      <c r="A35" s="1">
        <v>618</v>
      </c>
      <c r="B35" s="5">
        <f t="shared" si="0"/>
        <v>1.7826074490743e-6</v>
      </c>
      <c r="C35" s="1">
        <v>7.748944283</v>
      </c>
      <c r="E35" s="5"/>
      <c r="H35" s="5"/>
    </row>
    <row r="36" spans="1:8">
      <c r="A36" s="1">
        <v>617</v>
      </c>
      <c r="B36" s="5">
        <f t="shared" si="0"/>
        <v>1.74738932810014e-6</v>
      </c>
      <c r="C36" s="1">
        <v>7.757610321</v>
      </c>
      <c r="E36" s="5"/>
      <c r="H36" s="5"/>
    </row>
    <row r="37" spans="1:8">
      <c r="A37" s="1">
        <v>616</v>
      </c>
      <c r="B37" s="5">
        <f t="shared" si="0"/>
        <v>1.6320009003066e-6</v>
      </c>
      <c r="C37" s="1">
        <v>7.787279606</v>
      </c>
      <c r="E37" s="5"/>
      <c r="H37" s="5"/>
    </row>
    <row r="38" spans="1:8">
      <c r="A38" s="1">
        <v>615</v>
      </c>
      <c r="B38" s="5">
        <f t="shared" si="0"/>
        <v>1.48450527450501e-6</v>
      </c>
      <c r="C38" s="1">
        <v>7.828418255</v>
      </c>
      <c r="E38" s="5"/>
      <c r="H38" s="5"/>
    </row>
    <row r="39" spans="1:8">
      <c r="A39" s="1">
        <v>614</v>
      </c>
      <c r="B39" s="5">
        <f t="shared" si="0"/>
        <v>1.8250642244966e-6</v>
      </c>
      <c r="C39" s="1">
        <v>7.738721848</v>
      </c>
      <c r="E39" s="5"/>
      <c r="H39" s="5"/>
    </row>
    <row r="40" spans="1:8">
      <c r="A40" s="1">
        <v>613</v>
      </c>
      <c r="B40" s="5">
        <f t="shared" si="0"/>
        <v>1.61966771708306e-6</v>
      </c>
      <c r="C40" s="1">
        <v>7.790574074</v>
      </c>
      <c r="E40" s="5"/>
      <c r="H40" s="5"/>
    </row>
    <row r="41" spans="1:8">
      <c r="A41" s="1">
        <v>612</v>
      </c>
      <c r="B41" s="5">
        <f t="shared" si="0"/>
        <v>1.52091709373759e-6</v>
      </c>
      <c r="C41" s="1">
        <v>7.817894459</v>
      </c>
      <c r="E41" s="5"/>
      <c r="H41" s="5"/>
    </row>
    <row r="42" spans="1:8">
      <c r="A42" s="1">
        <v>611</v>
      </c>
      <c r="B42" s="5">
        <f t="shared" si="0"/>
        <v>1.50000307030805e-6</v>
      </c>
      <c r="C42" s="1">
        <v>7.823907852</v>
      </c>
      <c r="E42" s="5"/>
      <c r="H42" s="5"/>
    </row>
    <row r="43" spans="1:8">
      <c r="A43" s="1">
        <v>610</v>
      </c>
      <c r="B43" s="5">
        <f t="shared" si="0"/>
        <v>1.37630834769031e-6</v>
      </c>
      <c r="C43" s="1">
        <v>7.861284256</v>
      </c>
      <c r="E43" s="5"/>
      <c r="H43" s="5"/>
    </row>
    <row r="44" spans="1:8">
      <c r="A44" s="1">
        <v>609</v>
      </c>
      <c r="B44" s="5">
        <f t="shared" si="0"/>
        <v>1.41143403921532e-6</v>
      </c>
      <c r="C44" s="1">
        <v>7.850339413</v>
      </c>
      <c r="E44" s="5"/>
      <c r="H44" s="5"/>
    </row>
    <row r="45" spans="1:8">
      <c r="A45" s="1">
        <v>608</v>
      </c>
      <c r="B45" s="5">
        <f t="shared" si="0"/>
        <v>1.41788462103827e-6</v>
      </c>
      <c r="C45" s="1">
        <v>7.848359108</v>
      </c>
      <c r="E45" s="5"/>
      <c r="H45" s="5"/>
    </row>
    <row r="46" spans="1:8">
      <c r="A46" s="1">
        <v>607</v>
      </c>
      <c r="B46" s="5">
        <f t="shared" si="0"/>
        <v>1.29567730870037e-6</v>
      </c>
      <c r="C46" s="1">
        <v>7.887503147</v>
      </c>
      <c r="E46" s="5"/>
      <c r="H46" s="5"/>
    </row>
    <row r="47" spans="1:8">
      <c r="A47" s="1">
        <v>606</v>
      </c>
      <c r="B47" s="5">
        <f t="shared" si="0"/>
        <v>1.37326377165732e-6</v>
      </c>
      <c r="C47" s="1">
        <v>7.862246037</v>
      </c>
      <c r="E47" s="5"/>
      <c r="H47" s="5"/>
    </row>
    <row r="48" spans="1:8">
      <c r="A48" s="1">
        <v>605</v>
      </c>
      <c r="B48" s="5">
        <f t="shared" si="0"/>
        <v>1.18277647778212e-6</v>
      </c>
      <c r="C48" s="1">
        <v>7.927097321</v>
      </c>
      <c r="E48" s="5"/>
      <c r="H48" s="5"/>
    </row>
    <row r="49" spans="1:8">
      <c r="A49" s="1">
        <v>604</v>
      </c>
      <c r="B49" s="5">
        <f t="shared" si="0"/>
        <v>1.24189187572068e-6</v>
      </c>
      <c r="C49" s="1">
        <v>7.905916214</v>
      </c>
      <c r="E49" s="5"/>
      <c r="H49" s="5"/>
    </row>
    <row r="50" spans="1:8">
      <c r="A50" s="1">
        <v>603</v>
      </c>
      <c r="B50" s="5">
        <f t="shared" si="0"/>
        <v>1.22962234876663e-6</v>
      </c>
      <c r="C50" s="1">
        <v>7.910228252</v>
      </c>
      <c r="E50" s="5"/>
      <c r="H50" s="5"/>
    </row>
    <row r="51" spans="1:8">
      <c r="A51" s="1">
        <v>602</v>
      </c>
      <c r="B51" s="5">
        <f t="shared" si="0"/>
        <v>1.04277101990385e-6</v>
      </c>
      <c r="C51" s="1">
        <v>7.981811047</v>
      </c>
      <c r="E51" s="5"/>
      <c r="H51" s="5"/>
    </row>
    <row r="52" spans="1:8">
      <c r="A52" s="1">
        <v>601</v>
      </c>
      <c r="B52" s="5">
        <f t="shared" si="0"/>
        <v>1.28357240557998e-6</v>
      </c>
      <c r="C52" s="1">
        <v>7.891579628</v>
      </c>
      <c r="E52" s="5"/>
      <c r="H52" s="5"/>
    </row>
    <row r="53" spans="1:8">
      <c r="A53" s="1">
        <v>600</v>
      </c>
      <c r="B53" s="5">
        <f t="shared" si="0"/>
        <v>1.40420315020231e-6</v>
      </c>
      <c r="C53" s="1">
        <v>7.852570057</v>
      </c>
      <c r="E53" s="5"/>
      <c r="H53" s="5"/>
    </row>
    <row r="54" spans="1:8">
      <c r="A54" s="1">
        <v>599</v>
      </c>
      <c r="B54" s="5">
        <f t="shared" si="0"/>
        <v>9.77717512116876e-7</v>
      </c>
      <c r="C54" s="1">
        <v>8.009786606</v>
      </c>
      <c r="E54" s="5"/>
      <c r="H54" s="5"/>
    </row>
    <row r="55" spans="1:8">
      <c r="A55" s="1">
        <v>598</v>
      </c>
      <c r="B55" s="5">
        <f t="shared" si="0"/>
        <v>1.02678918341162e-6</v>
      </c>
      <c r="C55" s="1">
        <v>7.988518715</v>
      </c>
      <c r="E55" s="5"/>
      <c r="H55" s="5"/>
    </row>
    <row r="56" spans="1:8">
      <c r="A56" s="1">
        <v>597</v>
      </c>
      <c r="B56" s="5">
        <f t="shared" si="0"/>
        <v>1.34064297557479e-6</v>
      </c>
      <c r="C56" s="1">
        <v>7.872686863</v>
      </c>
      <c r="E56" s="5"/>
      <c r="H56" s="5"/>
    </row>
    <row r="57" spans="1:8">
      <c r="A57" s="1">
        <v>596</v>
      </c>
      <c r="B57" s="5">
        <f t="shared" si="0"/>
        <v>1.14188015416745e-6</v>
      </c>
      <c r="C57" s="1">
        <v>7.942379475</v>
      </c>
      <c r="E57" s="5"/>
      <c r="H57" s="5"/>
    </row>
    <row r="58" spans="1:8">
      <c r="A58" s="1">
        <v>595</v>
      </c>
      <c r="B58" s="5">
        <f t="shared" si="0"/>
        <v>9.22918243811994e-7</v>
      </c>
      <c r="C58" s="1">
        <v>8.034836769</v>
      </c>
      <c r="E58" s="5"/>
      <c r="H58" s="5"/>
    </row>
    <row r="59" spans="1:8">
      <c r="A59" s="1">
        <v>594</v>
      </c>
      <c r="B59" s="5">
        <f t="shared" si="0"/>
        <v>1.25017290153539e-6</v>
      </c>
      <c r="C59" s="1">
        <v>7.903029919</v>
      </c>
      <c r="E59" s="5"/>
      <c r="H59" s="5"/>
    </row>
    <row r="60" spans="1:8">
      <c r="A60" s="1">
        <v>593</v>
      </c>
      <c r="B60" s="5">
        <f t="shared" si="0"/>
        <v>1.13673516201723e-6</v>
      </c>
      <c r="C60" s="1">
        <v>7.944340706</v>
      </c>
      <c r="E60" s="5"/>
      <c r="H60" s="5"/>
    </row>
    <row r="61" spans="1:8">
      <c r="A61" s="1">
        <v>592</v>
      </c>
      <c r="B61" s="5">
        <f t="shared" si="0"/>
        <v>9.37105325609121e-7</v>
      </c>
      <c r="C61" s="1">
        <v>8.028211594</v>
      </c>
      <c r="E61" s="5"/>
      <c r="H61" s="5"/>
    </row>
    <row r="62" spans="1:8">
      <c r="A62" s="1">
        <v>591</v>
      </c>
      <c r="B62" s="5">
        <f t="shared" si="0"/>
        <v>8.51976372835999e-7</v>
      </c>
      <c r="C62" s="1">
        <v>8.069572449</v>
      </c>
      <c r="E62" s="5"/>
      <c r="H62" s="5"/>
    </row>
    <row r="63" spans="1:8">
      <c r="A63" s="1">
        <v>590</v>
      </c>
      <c r="B63" s="5">
        <f t="shared" si="0"/>
        <v>1.03871903179942e-6</v>
      </c>
      <c r="C63" s="1">
        <v>7.983501911</v>
      </c>
      <c r="E63" s="5"/>
      <c r="H63" s="5"/>
    </row>
    <row r="64" spans="1:8">
      <c r="A64" s="1">
        <v>589</v>
      </c>
      <c r="B64" s="5">
        <f t="shared" si="0"/>
        <v>1.01458075692322e-6</v>
      </c>
      <c r="C64" s="1">
        <v>7.993713379</v>
      </c>
      <c r="E64" s="5"/>
      <c r="H64" s="5"/>
    </row>
    <row r="65" spans="1:8">
      <c r="A65" s="1">
        <v>588</v>
      </c>
      <c r="B65" s="5">
        <f t="shared" si="0"/>
        <v>1.13843383032145e-6</v>
      </c>
      <c r="C65" s="1">
        <v>7.943692207</v>
      </c>
      <c r="E65" s="5"/>
      <c r="H65" s="5"/>
    </row>
    <row r="66" spans="1:8">
      <c r="A66" s="1">
        <v>587</v>
      </c>
      <c r="B66" s="5">
        <f t="shared" si="0"/>
        <v>9.00150622171204e-7</v>
      </c>
      <c r="C66" s="1">
        <v>8.045684814</v>
      </c>
      <c r="E66" s="5"/>
      <c r="H66" s="5"/>
    </row>
    <row r="67" spans="1:8">
      <c r="A67" s="1">
        <v>586</v>
      </c>
      <c r="B67" s="5">
        <f t="shared" si="0"/>
        <v>1.00616198336787e-6</v>
      </c>
      <c r="C67" s="1">
        <v>7.997332096</v>
      </c>
      <c r="E67" s="5"/>
      <c r="H67" s="5"/>
    </row>
    <row r="68" spans="1:8">
      <c r="A68" s="1">
        <v>585</v>
      </c>
      <c r="B68" s="5">
        <f t="shared" ref="B68:B131" si="1">10^(-C68)*100</f>
        <v>1.16878395500783e-6</v>
      </c>
      <c r="C68" s="1">
        <v>7.932265759</v>
      </c>
      <c r="E68" s="5"/>
      <c r="H68" s="5"/>
    </row>
    <row r="69" spans="1:8">
      <c r="A69" s="1">
        <v>584</v>
      </c>
      <c r="B69" s="5">
        <f t="shared" si="1"/>
        <v>1.05202500392074e-6</v>
      </c>
      <c r="C69" s="1">
        <v>7.977973938</v>
      </c>
      <c r="E69" s="5"/>
      <c r="H69" s="5"/>
    </row>
    <row r="70" spans="1:8">
      <c r="A70" s="1">
        <v>583</v>
      </c>
      <c r="B70" s="5">
        <f t="shared" si="1"/>
        <v>1.28597470458216e-6</v>
      </c>
      <c r="C70" s="1">
        <v>7.890767574</v>
      </c>
      <c r="E70" s="5"/>
      <c r="H70" s="5"/>
    </row>
    <row r="71" spans="1:8">
      <c r="A71" s="1">
        <v>582</v>
      </c>
      <c r="B71" s="5">
        <f t="shared" si="1"/>
        <v>9.90767335631146e-7</v>
      </c>
      <c r="C71" s="1">
        <v>8.00402832</v>
      </c>
      <c r="E71" s="5"/>
      <c r="H71" s="5"/>
    </row>
    <row r="72" spans="1:8">
      <c r="A72" s="1">
        <v>581</v>
      </c>
      <c r="B72" s="5">
        <f t="shared" si="1"/>
        <v>1.27407794823981e-6</v>
      </c>
      <c r="C72" s="1">
        <v>7.894804001</v>
      </c>
      <c r="E72" s="5"/>
      <c r="H72" s="5"/>
    </row>
    <row r="73" spans="1:8">
      <c r="A73" s="1">
        <v>580</v>
      </c>
      <c r="B73" s="5">
        <f t="shared" si="1"/>
        <v>8.98531223048738e-7</v>
      </c>
      <c r="C73" s="1">
        <v>8.046466827</v>
      </c>
      <c r="E73" s="5"/>
      <c r="H73" s="5"/>
    </row>
    <row r="74" spans="1:8">
      <c r="A74" s="1">
        <v>579</v>
      </c>
      <c r="B74" s="5">
        <f t="shared" si="1"/>
        <v>1.19577008961871e-6</v>
      </c>
      <c r="C74" s="1">
        <v>7.922352314</v>
      </c>
      <c r="E74" s="5"/>
      <c r="H74" s="5"/>
    </row>
    <row r="75" spans="1:8">
      <c r="A75" s="1">
        <v>578</v>
      </c>
      <c r="B75" s="5">
        <f t="shared" si="1"/>
        <v>1.36650597194665e-6</v>
      </c>
      <c r="C75" s="1">
        <v>7.864388466</v>
      </c>
      <c r="E75" s="5"/>
      <c r="H75" s="5"/>
    </row>
    <row r="76" spans="1:8">
      <c r="A76" s="1">
        <v>577</v>
      </c>
      <c r="B76" s="5">
        <f t="shared" si="1"/>
        <v>1.02134829913921e-6</v>
      </c>
      <c r="C76" s="1">
        <v>7.99082613</v>
      </c>
      <c r="E76" s="5"/>
      <c r="H76" s="5"/>
    </row>
    <row r="77" spans="1:8">
      <c r="A77" s="1">
        <v>576</v>
      </c>
      <c r="B77" s="5">
        <f t="shared" si="1"/>
        <v>1.23896779292456e-6</v>
      </c>
      <c r="C77" s="1">
        <v>7.906939983</v>
      </c>
      <c r="E77" s="5"/>
      <c r="H77" s="5"/>
    </row>
    <row r="78" spans="1:8">
      <c r="A78" s="1">
        <v>575</v>
      </c>
      <c r="B78" s="5">
        <f t="shared" si="1"/>
        <v>1.23937323765959e-6</v>
      </c>
      <c r="C78" s="1">
        <v>7.906797886</v>
      </c>
      <c r="E78" s="5"/>
      <c r="H78" s="5"/>
    </row>
    <row r="79" spans="1:8">
      <c r="A79" s="1">
        <v>574</v>
      </c>
      <c r="B79" s="5">
        <f t="shared" si="1"/>
        <v>1.32441926691317e-6</v>
      </c>
      <c r="C79" s="1">
        <v>7.87797451</v>
      </c>
      <c r="E79" s="5"/>
      <c r="H79" s="5"/>
    </row>
    <row r="80" spans="1:8">
      <c r="A80" s="1">
        <v>573</v>
      </c>
      <c r="B80" s="5">
        <f t="shared" si="1"/>
        <v>1.29268761222238e-6</v>
      </c>
      <c r="C80" s="1">
        <v>7.888506413</v>
      </c>
      <c r="E80" s="5"/>
      <c r="H80" s="5"/>
    </row>
    <row r="81" spans="1:8">
      <c r="A81" s="1">
        <v>572</v>
      </c>
      <c r="B81" s="5">
        <f t="shared" si="1"/>
        <v>1.54593879199684e-6</v>
      </c>
      <c r="C81" s="1">
        <v>7.810807705</v>
      </c>
      <c r="E81" s="5"/>
      <c r="H81" s="5"/>
    </row>
    <row r="82" spans="1:8">
      <c r="A82" s="1">
        <v>571</v>
      </c>
      <c r="B82" s="5">
        <f t="shared" si="1"/>
        <v>1.58426442813277e-6</v>
      </c>
      <c r="C82" s="1">
        <v>7.800172329</v>
      </c>
      <c r="E82" s="5"/>
      <c r="H82" s="5"/>
    </row>
    <row r="83" spans="1:8">
      <c r="A83" s="1">
        <v>570</v>
      </c>
      <c r="B83" s="5">
        <f t="shared" si="1"/>
        <v>1.57504268486964e-6</v>
      </c>
      <c r="C83" s="1">
        <v>7.802707672</v>
      </c>
      <c r="E83" s="5"/>
      <c r="H83" s="5"/>
    </row>
    <row r="84" spans="1:8">
      <c r="A84" s="1">
        <v>569</v>
      </c>
      <c r="B84" s="5">
        <f t="shared" si="1"/>
        <v>1.30911898772314e-6</v>
      </c>
      <c r="C84" s="1">
        <v>7.883020878</v>
      </c>
      <c r="E84" s="5"/>
      <c r="H84" s="5"/>
    </row>
    <row r="85" spans="1:8">
      <c r="A85" s="1">
        <v>568</v>
      </c>
      <c r="B85" s="5">
        <f t="shared" si="1"/>
        <v>1.43826469837035e-6</v>
      </c>
      <c r="C85" s="1">
        <v>7.842161179</v>
      </c>
      <c r="E85" s="5"/>
      <c r="H85" s="5"/>
    </row>
    <row r="86" spans="1:8">
      <c r="A86" s="1">
        <v>567</v>
      </c>
      <c r="B86" s="5">
        <f t="shared" si="1"/>
        <v>1.40780622427639e-6</v>
      </c>
      <c r="C86" s="1">
        <v>7.851457119</v>
      </c>
      <c r="E86" s="5"/>
      <c r="H86" s="5"/>
    </row>
    <row r="87" spans="1:8">
      <c r="A87" s="1">
        <v>566</v>
      </c>
      <c r="B87" s="5">
        <f t="shared" si="1"/>
        <v>1.48169143696179e-6</v>
      </c>
      <c r="C87" s="1">
        <v>7.829242229</v>
      </c>
      <c r="E87" s="5"/>
      <c r="H87" s="5"/>
    </row>
    <row r="88" spans="1:8">
      <c r="A88" s="1">
        <v>565</v>
      </c>
      <c r="B88" s="5">
        <f t="shared" si="1"/>
        <v>1.45001237266978e-6</v>
      </c>
      <c r="C88" s="1">
        <v>7.838628292</v>
      </c>
      <c r="E88" s="5"/>
      <c r="H88" s="5"/>
    </row>
    <row r="89" spans="1:8">
      <c r="A89" s="1">
        <v>564</v>
      </c>
      <c r="B89" s="5">
        <f t="shared" si="1"/>
        <v>1.4787579041442e-6</v>
      </c>
      <c r="C89" s="1">
        <v>7.830102921</v>
      </c>
      <c r="E89" s="5"/>
      <c r="H89" s="5"/>
    </row>
    <row r="90" spans="1:8">
      <c r="A90" s="1">
        <v>563</v>
      </c>
      <c r="B90" s="5">
        <f t="shared" si="1"/>
        <v>1.65918527970279e-6</v>
      </c>
      <c r="C90" s="1">
        <v>7.780105114</v>
      </c>
      <c r="E90" s="5"/>
      <c r="H90" s="5"/>
    </row>
    <row r="91" spans="1:8">
      <c r="A91" s="1">
        <v>562</v>
      </c>
      <c r="B91" s="5">
        <f t="shared" si="1"/>
        <v>1.69395497623396e-6</v>
      </c>
      <c r="C91" s="1">
        <v>7.771098137</v>
      </c>
      <c r="E91" s="5"/>
      <c r="H91" s="5"/>
    </row>
    <row r="92" spans="1:8">
      <c r="A92" s="1">
        <v>561</v>
      </c>
      <c r="B92" s="5">
        <f t="shared" si="1"/>
        <v>1.50387672516121e-6</v>
      </c>
      <c r="C92" s="1">
        <v>7.822787762</v>
      </c>
      <c r="E92" s="5"/>
      <c r="H92" s="5"/>
    </row>
    <row r="93" spans="1:8">
      <c r="A93" s="1">
        <v>560</v>
      </c>
      <c r="B93" s="5">
        <f t="shared" si="1"/>
        <v>1.89950216549051e-6</v>
      </c>
      <c r="C93" s="1">
        <v>7.721360207</v>
      </c>
      <c r="E93" s="5"/>
      <c r="H93" s="5"/>
    </row>
    <row r="94" spans="1:8">
      <c r="A94" s="1">
        <v>559</v>
      </c>
      <c r="B94" s="5">
        <f t="shared" si="1"/>
        <v>1.6043157274388e-6</v>
      </c>
      <c r="C94" s="1">
        <v>7.794710159</v>
      </c>
      <c r="E94" s="5"/>
      <c r="H94" s="5"/>
    </row>
    <row r="95" spans="1:8">
      <c r="A95" s="1">
        <v>558</v>
      </c>
      <c r="B95" s="5">
        <f t="shared" si="1"/>
        <v>1.56708200650733e-6</v>
      </c>
      <c r="C95" s="1">
        <v>7.804908276</v>
      </c>
      <c r="E95" s="5"/>
      <c r="H95" s="5"/>
    </row>
    <row r="96" spans="1:8">
      <c r="A96" s="1">
        <v>557</v>
      </c>
      <c r="B96" s="5">
        <f t="shared" si="1"/>
        <v>1.55955535049441e-6</v>
      </c>
      <c r="C96" s="1">
        <v>7.806999207</v>
      </c>
      <c r="E96" s="5"/>
      <c r="H96" s="5"/>
    </row>
    <row r="97" spans="1:8">
      <c r="A97" s="1">
        <v>556</v>
      </c>
      <c r="B97" s="5">
        <f t="shared" si="1"/>
        <v>1.72748150353688e-6</v>
      </c>
      <c r="C97" s="1">
        <v>7.762586594</v>
      </c>
      <c r="E97" s="5"/>
      <c r="H97" s="5"/>
    </row>
    <row r="98" spans="1:8">
      <c r="A98" s="1">
        <v>555</v>
      </c>
      <c r="B98" s="5">
        <f t="shared" si="1"/>
        <v>1.56787367767584e-6</v>
      </c>
      <c r="C98" s="1">
        <v>7.804688931</v>
      </c>
      <c r="E98" s="5"/>
      <c r="H98" s="5"/>
    </row>
    <row r="99" spans="1:8">
      <c r="A99" s="1">
        <v>554</v>
      </c>
      <c r="B99" s="5">
        <f t="shared" si="1"/>
        <v>1.70771611226765e-6</v>
      </c>
      <c r="C99" s="1">
        <v>7.767584324</v>
      </c>
      <c r="E99" s="5"/>
      <c r="H99" s="5"/>
    </row>
    <row r="100" spans="1:8">
      <c r="A100" s="1">
        <v>553</v>
      </c>
      <c r="B100" s="5">
        <f t="shared" si="1"/>
        <v>1.53940754567873e-6</v>
      </c>
      <c r="C100" s="1">
        <v>7.812646389</v>
      </c>
      <c r="E100" s="5"/>
      <c r="H100" s="5"/>
    </row>
    <row r="101" spans="1:8">
      <c r="A101" s="1">
        <v>552</v>
      </c>
      <c r="B101" s="5">
        <f t="shared" si="1"/>
        <v>1.74555231359648e-6</v>
      </c>
      <c r="C101" s="1">
        <v>7.758067131</v>
      </c>
      <c r="E101" s="5"/>
      <c r="H101" s="5"/>
    </row>
    <row r="102" spans="1:8">
      <c r="A102" s="1">
        <v>551</v>
      </c>
      <c r="B102" s="5">
        <f t="shared" si="1"/>
        <v>1.73404134416096e-6</v>
      </c>
      <c r="C102" s="1">
        <v>7.760940552</v>
      </c>
      <c r="E102" s="5"/>
      <c r="H102" s="5"/>
    </row>
    <row r="103" spans="1:8">
      <c r="A103" s="1">
        <v>550</v>
      </c>
      <c r="B103" s="5">
        <f t="shared" si="1"/>
        <v>1.6916539961311e-6</v>
      </c>
      <c r="C103" s="1">
        <v>7.771688461</v>
      </c>
      <c r="E103" s="5"/>
      <c r="H103" s="5"/>
    </row>
    <row r="104" spans="1:8">
      <c r="A104" s="1">
        <v>549</v>
      </c>
      <c r="B104" s="5">
        <f t="shared" si="1"/>
        <v>1.57318993063566e-6</v>
      </c>
      <c r="C104" s="1">
        <v>7.803218842</v>
      </c>
      <c r="E104" s="5"/>
      <c r="H104" s="5"/>
    </row>
    <row r="105" spans="1:8">
      <c r="A105" s="1">
        <v>548</v>
      </c>
      <c r="B105" s="5">
        <f t="shared" si="1"/>
        <v>1.4833957110513e-6</v>
      </c>
      <c r="C105" s="1">
        <v>7.828742981</v>
      </c>
      <c r="E105" s="5"/>
      <c r="H105" s="5"/>
    </row>
    <row r="106" spans="1:8">
      <c r="A106" s="1">
        <v>547</v>
      </c>
      <c r="B106" s="5">
        <f t="shared" si="1"/>
        <v>1.36241311304097e-6</v>
      </c>
      <c r="C106" s="1">
        <v>7.865691185</v>
      </c>
      <c r="E106" s="5"/>
      <c r="H106" s="5"/>
    </row>
    <row r="107" spans="1:8">
      <c r="A107" s="1">
        <v>546</v>
      </c>
      <c r="B107" s="5">
        <f t="shared" si="1"/>
        <v>1.62174257414388e-6</v>
      </c>
      <c r="C107" s="1">
        <v>7.790018082</v>
      </c>
      <c r="E107" s="5"/>
      <c r="H107" s="5"/>
    </row>
    <row r="108" spans="1:8">
      <c r="A108" s="1">
        <v>545</v>
      </c>
      <c r="B108" s="5">
        <f t="shared" si="1"/>
        <v>1.56377336958119e-6</v>
      </c>
      <c r="C108" s="1">
        <v>7.805826187</v>
      </c>
      <c r="E108" s="5"/>
      <c r="H108" s="5"/>
    </row>
    <row r="109" spans="1:8">
      <c r="A109" s="1">
        <v>544</v>
      </c>
      <c r="B109" s="5">
        <f t="shared" si="1"/>
        <v>1.46918695986007e-6</v>
      </c>
      <c r="C109" s="1">
        <v>7.832922935</v>
      </c>
      <c r="E109" s="5"/>
      <c r="H109" s="5"/>
    </row>
    <row r="110" spans="1:8">
      <c r="A110" s="1">
        <v>543</v>
      </c>
      <c r="B110" s="5">
        <f t="shared" si="1"/>
        <v>1.58234175703342e-6</v>
      </c>
      <c r="C110" s="1">
        <v>7.800699711</v>
      </c>
      <c r="E110" s="5"/>
      <c r="H110" s="5"/>
    </row>
    <row r="111" spans="1:8">
      <c r="A111" s="1">
        <v>542</v>
      </c>
      <c r="B111" s="5">
        <f t="shared" si="1"/>
        <v>1.62537908106135e-6</v>
      </c>
      <c r="C111" s="1">
        <v>7.789045334</v>
      </c>
      <c r="E111" s="5"/>
      <c r="H111" s="5"/>
    </row>
    <row r="112" spans="1:8">
      <c r="A112" s="1">
        <v>541</v>
      </c>
      <c r="B112" s="5">
        <f t="shared" si="1"/>
        <v>1.52588815239847e-6</v>
      </c>
      <c r="C112" s="1">
        <v>7.816477299</v>
      </c>
      <c r="E112" s="5"/>
      <c r="H112" s="5"/>
    </row>
    <row r="113" spans="1:8">
      <c r="A113" s="1">
        <v>540</v>
      </c>
      <c r="B113" s="5">
        <f t="shared" si="1"/>
        <v>1.61524750545517e-6</v>
      </c>
      <c r="C113" s="1">
        <v>7.791760921</v>
      </c>
      <c r="E113" s="5"/>
      <c r="H113" s="5"/>
    </row>
    <row r="114" spans="1:8">
      <c r="A114" s="1">
        <v>539</v>
      </c>
      <c r="B114" s="5">
        <f t="shared" si="1"/>
        <v>1.78410536010353e-6</v>
      </c>
      <c r="C114" s="1">
        <v>7.748579502</v>
      </c>
      <c r="E114" s="5"/>
      <c r="H114" s="5"/>
    </row>
    <row r="115" spans="1:8">
      <c r="A115" s="1">
        <v>538</v>
      </c>
      <c r="B115" s="5">
        <f t="shared" si="1"/>
        <v>1.30403918595366e-6</v>
      </c>
      <c r="C115" s="1">
        <v>7.884709358</v>
      </c>
      <c r="E115" s="5"/>
      <c r="H115" s="5"/>
    </row>
    <row r="116" spans="1:8">
      <c r="A116" s="1">
        <v>537</v>
      </c>
      <c r="B116" s="5">
        <f t="shared" si="1"/>
        <v>1.26668122092311e-6</v>
      </c>
      <c r="C116" s="1">
        <v>7.897332668</v>
      </c>
      <c r="E116" s="5"/>
      <c r="H116" s="5"/>
    </row>
    <row r="117" spans="1:8">
      <c r="A117" s="1">
        <v>536</v>
      </c>
      <c r="B117" s="5">
        <f t="shared" si="1"/>
        <v>1.05342820454112e-6</v>
      </c>
      <c r="C117" s="1">
        <v>7.977395058</v>
      </c>
      <c r="E117" s="5"/>
      <c r="H117" s="5"/>
    </row>
    <row r="118" spans="1:8">
      <c r="A118" s="1">
        <v>535</v>
      </c>
      <c r="B118" s="5">
        <f t="shared" si="1"/>
        <v>1.12819801169122e-6</v>
      </c>
      <c r="C118" s="1">
        <v>7.94761467</v>
      </c>
      <c r="E118" s="5"/>
      <c r="H118" s="5"/>
    </row>
    <row r="119" spans="1:8">
      <c r="A119" s="1">
        <v>534</v>
      </c>
      <c r="B119" s="5">
        <f t="shared" si="1"/>
        <v>1.15667270424697e-6</v>
      </c>
      <c r="C119" s="1">
        <v>7.936789513</v>
      </c>
      <c r="E119" s="5"/>
      <c r="H119" s="5"/>
    </row>
    <row r="120" spans="1:8">
      <c r="A120" s="1">
        <v>533</v>
      </c>
      <c r="B120" s="5">
        <f t="shared" si="1"/>
        <v>1.25925138733974e-6</v>
      </c>
      <c r="C120" s="1">
        <v>7.899887562</v>
      </c>
      <c r="E120" s="5"/>
      <c r="H120" s="5"/>
    </row>
    <row r="121" spans="1:8">
      <c r="A121" s="1">
        <v>532</v>
      </c>
      <c r="B121" s="5">
        <f t="shared" si="1"/>
        <v>1.27707367898286e-6</v>
      </c>
      <c r="C121" s="1">
        <v>7.893784046</v>
      </c>
      <c r="E121" s="5"/>
      <c r="H121" s="5"/>
    </row>
    <row r="122" spans="1:8">
      <c r="A122" s="1">
        <v>531</v>
      </c>
      <c r="B122" s="5">
        <f t="shared" si="1"/>
        <v>1.26191710454746e-6</v>
      </c>
      <c r="C122" s="1">
        <v>7.898969173</v>
      </c>
      <c r="E122" s="5"/>
      <c r="H122" s="5"/>
    </row>
    <row r="123" spans="1:8">
      <c r="A123" s="1">
        <v>530</v>
      </c>
      <c r="B123" s="5">
        <f t="shared" si="1"/>
        <v>1.08827435696154e-6</v>
      </c>
      <c r="C123" s="1">
        <v>7.963261604</v>
      </c>
      <c r="E123" s="5"/>
      <c r="H123" s="5"/>
    </row>
    <row r="124" spans="1:8">
      <c r="A124" s="1">
        <v>529</v>
      </c>
      <c r="B124" s="5">
        <f t="shared" si="1"/>
        <v>1.25891960554544e-6</v>
      </c>
      <c r="C124" s="1">
        <v>7.900002003</v>
      </c>
      <c r="E124" s="5"/>
      <c r="H124" s="5"/>
    </row>
    <row r="125" spans="1:8">
      <c r="A125" s="1">
        <v>528</v>
      </c>
      <c r="B125" s="5">
        <f t="shared" si="1"/>
        <v>1.14426097081905e-6</v>
      </c>
      <c r="C125" s="1">
        <v>7.941474915</v>
      </c>
      <c r="E125" s="5"/>
      <c r="H125" s="5"/>
    </row>
    <row r="126" spans="1:8">
      <c r="A126" s="1">
        <v>527</v>
      </c>
      <c r="B126" s="5">
        <f t="shared" si="1"/>
        <v>1.06730690223006e-6</v>
      </c>
      <c r="C126" s="1">
        <v>7.971710682</v>
      </c>
      <c r="E126" s="5"/>
      <c r="H126" s="5"/>
    </row>
    <row r="127" spans="1:8">
      <c r="A127" s="1">
        <v>526</v>
      </c>
      <c r="B127" s="5">
        <f t="shared" si="1"/>
        <v>1.0121541007586e-6</v>
      </c>
      <c r="C127" s="1">
        <v>7.994753361</v>
      </c>
      <c r="E127" s="5"/>
      <c r="H127" s="5"/>
    </row>
    <row r="128" spans="1:8">
      <c r="A128" s="1">
        <v>525</v>
      </c>
      <c r="B128" s="5">
        <f t="shared" si="1"/>
        <v>9.11102146898756e-7</v>
      </c>
      <c r="C128" s="1">
        <v>8.04043293</v>
      </c>
      <c r="E128" s="5"/>
      <c r="H128" s="5"/>
    </row>
    <row r="129" spans="1:8">
      <c r="A129" s="1">
        <v>524</v>
      </c>
      <c r="B129" s="5">
        <f t="shared" si="1"/>
        <v>1.12849410301796e-6</v>
      </c>
      <c r="C129" s="1">
        <v>7.947500706</v>
      </c>
      <c r="E129" s="5"/>
      <c r="H129" s="5"/>
    </row>
    <row r="130" spans="1:8">
      <c r="A130" s="1">
        <v>523</v>
      </c>
      <c r="B130" s="5">
        <f t="shared" si="1"/>
        <v>1.20921575218396e-6</v>
      </c>
      <c r="C130" s="1">
        <v>7.917496204</v>
      </c>
      <c r="E130" s="5"/>
      <c r="H130" s="5"/>
    </row>
    <row r="131" spans="1:8">
      <c r="A131" s="1">
        <v>522</v>
      </c>
      <c r="B131" s="5">
        <f t="shared" si="1"/>
        <v>1.06895111347808e-6</v>
      </c>
      <c r="C131" s="1">
        <v>7.971042156</v>
      </c>
      <c r="E131" s="5"/>
      <c r="H131" s="5"/>
    </row>
    <row r="132" spans="1:8">
      <c r="A132" s="1">
        <v>521</v>
      </c>
      <c r="B132" s="5">
        <f t="shared" ref="B132:B195" si="2">10^(-C132)*100</f>
        <v>1.05730885632894e-6</v>
      </c>
      <c r="C132" s="1">
        <v>7.97579813</v>
      </c>
      <c r="E132" s="5"/>
      <c r="H132" s="5"/>
    </row>
    <row r="133" spans="1:8">
      <c r="A133" s="1">
        <v>520</v>
      </c>
      <c r="B133" s="5">
        <f t="shared" si="2"/>
        <v>1.35652167978115e-6</v>
      </c>
      <c r="C133" s="1">
        <v>7.867573261</v>
      </c>
      <c r="E133" s="5"/>
      <c r="H133" s="5"/>
    </row>
    <row r="134" spans="1:8">
      <c r="A134" s="1">
        <v>519</v>
      </c>
      <c r="B134" s="5">
        <f t="shared" si="2"/>
        <v>8.62688399192218e-7</v>
      </c>
      <c r="C134" s="1">
        <v>8.064146042</v>
      </c>
      <c r="E134" s="5"/>
      <c r="H134" s="5"/>
    </row>
    <row r="135" spans="1:8">
      <c r="A135" s="1">
        <v>518</v>
      </c>
      <c r="B135" s="5">
        <f t="shared" si="2"/>
        <v>1.01308357675216e-6</v>
      </c>
      <c r="C135" s="1">
        <v>7.994354725</v>
      </c>
      <c r="E135" s="5"/>
      <c r="H135" s="5"/>
    </row>
    <row r="136" spans="1:8">
      <c r="A136" s="1">
        <v>517</v>
      </c>
      <c r="B136" s="5">
        <f t="shared" si="2"/>
        <v>9.24770433164663e-7</v>
      </c>
      <c r="C136" s="1">
        <v>8.033966064</v>
      </c>
      <c r="E136" s="5"/>
      <c r="H136" s="5"/>
    </row>
    <row r="137" spans="1:8">
      <c r="A137" s="1">
        <v>516</v>
      </c>
      <c r="B137" s="5">
        <f t="shared" si="2"/>
        <v>1.13208682971348e-6</v>
      </c>
      <c r="C137" s="1">
        <v>7.946120262</v>
      </c>
      <c r="E137" s="5"/>
      <c r="H137" s="5"/>
    </row>
    <row r="138" spans="1:8">
      <c r="A138" s="1">
        <v>515</v>
      </c>
      <c r="B138" s="5">
        <f t="shared" si="2"/>
        <v>8.61611162943596e-7</v>
      </c>
      <c r="C138" s="1">
        <v>8.064688683</v>
      </c>
      <c r="E138" s="5"/>
      <c r="H138" s="5"/>
    </row>
    <row r="139" spans="1:8">
      <c r="A139" s="1">
        <v>514</v>
      </c>
      <c r="B139" s="5">
        <f t="shared" si="2"/>
        <v>1.25317984364361e-6</v>
      </c>
      <c r="C139" s="1">
        <v>7.901986599</v>
      </c>
      <c r="E139" s="5"/>
      <c r="H139" s="5"/>
    </row>
    <row r="140" spans="1:8">
      <c r="A140" s="1">
        <v>513</v>
      </c>
      <c r="B140" s="5">
        <f t="shared" si="2"/>
        <v>1.00706715987493e-6</v>
      </c>
      <c r="C140" s="1">
        <v>7.996941566</v>
      </c>
      <c r="E140" s="5"/>
      <c r="H140" s="5"/>
    </row>
    <row r="141" spans="1:8">
      <c r="A141" s="1">
        <v>512</v>
      </c>
      <c r="B141" s="5">
        <f t="shared" si="2"/>
        <v>1.06596947879625e-6</v>
      </c>
      <c r="C141" s="1">
        <v>7.97225523</v>
      </c>
      <c r="E141" s="5"/>
      <c r="H141" s="5"/>
    </row>
    <row r="142" spans="1:8">
      <c r="A142" s="1">
        <v>511</v>
      </c>
      <c r="B142" s="5">
        <f t="shared" si="2"/>
        <v>1.00269692250685e-6</v>
      </c>
      <c r="C142" s="1">
        <v>7.998830318</v>
      </c>
      <c r="E142" s="5"/>
      <c r="H142" s="5"/>
    </row>
    <row r="143" spans="1:8">
      <c r="A143" s="1">
        <v>510</v>
      </c>
      <c r="B143" s="5">
        <f t="shared" si="2"/>
        <v>1.11716090711621e-6</v>
      </c>
      <c r="C143" s="1">
        <v>7.95188427</v>
      </c>
      <c r="E143" s="5"/>
      <c r="H143" s="5"/>
    </row>
    <row r="144" spans="1:8">
      <c r="A144" s="1">
        <v>509</v>
      </c>
      <c r="B144" s="5">
        <f t="shared" si="2"/>
        <v>1.03585925583185e-6</v>
      </c>
      <c r="C144" s="1">
        <v>7.984699249</v>
      </c>
      <c r="E144" s="5"/>
      <c r="H144" s="5"/>
    </row>
    <row r="145" spans="1:8">
      <c r="A145" s="1">
        <v>508</v>
      </c>
      <c r="B145" s="5">
        <f t="shared" si="2"/>
        <v>1.20922637163533e-6</v>
      </c>
      <c r="C145" s="1">
        <v>7.91749239</v>
      </c>
      <c r="E145" s="5"/>
      <c r="H145" s="5"/>
    </row>
    <row r="146" spans="1:8">
      <c r="A146" s="1">
        <v>507</v>
      </c>
      <c r="B146" s="5">
        <f t="shared" si="2"/>
        <v>1.11409250616443e-6</v>
      </c>
      <c r="C146" s="1">
        <v>7.953078747</v>
      </c>
      <c r="E146" s="5"/>
      <c r="H146" s="5"/>
    </row>
    <row r="147" spans="1:8">
      <c r="A147" s="1">
        <v>506</v>
      </c>
      <c r="B147" s="5">
        <f t="shared" si="2"/>
        <v>1.20689058678928e-6</v>
      </c>
      <c r="C147" s="1">
        <v>7.9183321</v>
      </c>
      <c r="E147" s="5"/>
      <c r="H147" s="5"/>
    </row>
    <row r="148" spans="1:8">
      <c r="A148" s="1">
        <v>505</v>
      </c>
      <c r="B148" s="5">
        <f t="shared" si="2"/>
        <v>7.36340657543511e-7</v>
      </c>
      <c r="C148" s="1">
        <v>8.132921219</v>
      </c>
      <c r="E148" s="5"/>
      <c r="H148" s="5"/>
    </row>
    <row r="149" spans="1:8">
      <c r="A149" s="1">
        <v>504</v>
      </c>
      <c r="B149" s="5">
        <f t="shared" si="2"/>
        <v>1.14432127938995e-6</v>
      </c>
      <c r="C149" s="1">
        <v>7.941452026</v>
      </c>
      <c r="E149" s="5"/>
      <c r="H149" s="5"/>
    </row>
    <row r="150" spans="1:8">
      <c r="A150" s="1">
        <v>503</v>
      </c>
      <c r="B150" s="5">
        <f t="shared" si="2"/>
        <v>1.31029239692432e-6</v>
      </c>
      <c r="C150" s="1">
        <v>7.882631779</v>
      </c>
      <c r="E150" s="5"/>
      <c r="H150" s="5"/>
    </row>
    <row r="151" spans="1:8">
      <c r="A151" s="1">
        <v>502</v>
      </c>
      <c r="B151" s="5">
        <f t="shared" si="2"/>
        <v>1.08212739818621e-6</v>
      </c>
      <c r="C151" s="1">
        <v>7.965721607</v>
      </c>
      <c r="E151" s="5"/>
      <c r="H151" s="5"/>
    </row>
    <row r="152" spans="1:8">
      <c r="A152" s="1">
        <v>501</v>
      </c>
      <c r="B152" s="5">
        <f t="shared" si="2"/>
        <v>1.01742647159834e-6</v>
      </c>
      <c r="C152" s="1">
        <v>7.992496967</v>
      </c>
      <c r="E152" s="5"/>
      <c r="H152" s="5"/>
    </row>
    <row r="153" spans="1:8">
      <c r="A153" s="1">
        <v>500</v>
      </c>
      <c r="B153" s="5">
        <f t="shared" si="2"/>
        <v>1.06653492616373e-6</v>
      </c>
      <c r="C153" s="1">
        <v>7.972024918</v>
      </c>
      <c r="E153" s="5"/>
      <c r="H153" s="5"/>
    </row>
    <row r="154" spans="1:8">
      <c r="A154" s="1">
        <v>499</v>
      </c>
      <c r="B154" s="5">
        <f t="shared" si="2"/>
        <v>1.24728409677057e-6</v>
      </c>
      <c r="C154" s="1">
        <v>7.904034615</v>
      </c>
      <c r="E154" s="5"/>
      <c r="H154" s="5"/>
    </row>
    <row r="155" spans="1:8">
      <c r="A155" s="1">
        <v>498</v>
      </c>
      <c r="B155" s="5">
        <f t="shared" si="2"/>
        <v>1.11705542483737e-6</v>
      </c>
      <c r="C155" s="1">
        <v>7.951925278</v>
      </c>
      <c r="E155" s="5"/>
      <c r="H155" s="5"/>
    </row>
    <row r="156" spans="1:8">
      <c r="A156" s="1">
        <v>497</v>
      </c>
      <c r="B156" s="5">
        <f t="shared" si="2"/>
        <v>1.03817972947898e-6</v>
      </c>
      <c r="C156" s="1">
        <v>7.983727455</v>
      </c>
      <c r="E156" s="5"/>
      <c r="H156" s="5"/>
    </row>
    <row r="157" spans="1:8">
      <c r="A157" s="1">
        <v>496</v>
      </c>
      <c r="B157" s="5">
        <f t="shared" si="2"/>
        <v>1.33325352011514e-6</v>
      </c>
      <c r="C157" s="1">
        <v>7.875087261</v>
      </c>
      <c r="E157" s="5"/>
      <c r="H157" s="5"/>
    </row>
    <row r="158" spans="1:8">
      <c r="A158" s="1">
        <v>495</v>
      </c>
      <c r="B158" s="5">
        <f t="shared" si="2"/>
        <v>1.05128024136773e-6</v>
      </c>
      <c r="C158" s="1">
        <v>7.978281498</v>
      </c>
      <c r="E158" s="5"/>
      <c r="H158" s="5"/>
    </row>
    <row r="159" spans="1:8">
      <c r="A159" s="1">
        <v>494</v>
      </c>
      <c r="B159" s="5">
        <f t="shared" si="2"/>
        <v>1.15442829298104e-6</v>
      </c>
      <c r="C159" s="1">
        <v>7.937633038</v>
      </c>
      <c r="E159" s="5"/>
      <c r="H159" s="5"/>
    </row>
    <row r="160" spans="1:8">
      <c r="A160" s="1">
        <v>493</v>
      </c>
      <c r="B160" s="5">
        <f t="shared" si="2"/>
        <v>1.14326386495625e-6</v>
      </c>
      <c r="C160" s="1">
        <v>7.941853523</v>
      </c>
      <c r="E160" s="5"/>
      <c r="H160" s="5"/>
    </row>
    <row r="161" spans="1:8">
      <c r="A161" s="1">
        <v>492</v>
      </c>
      <c r="B161" s="5">
        <f t="shared" si="2"/>
        <v>9.7655239395193e-7</v>
      </c>
      <c r="C161" s="1">
        <v>8.010304451</v>
      </c>
      <c r="E161" s="5"/>
      <c r="H161" s="5"/>
    </row>
    <row r="162" spans="1:8">
      <c r="A162" s="1">
        <v>491</v>
      </c>
      <c r="B162" s="5">
        <f t="shared" si="2"/>
        <v>1.10622327803207e-6</v>
      </c>
      <c r="C162" s="1">
        <v>7.956157207</v>
      </c>
      <c r="E162" s="5"/>
      <c r="H162" s="5"/>
    </row>
    <row r="163" spans="1:8">
      <c r="A163" s="1">
        <v>490</v>
      </c>
      <c r="B163" s="5">
        <f t="shared" si="2"/>
        <v>1.13287639817628e-6</v>
      </c>
      <c r="C163" s="1">
        <v>7.945817471</v>
      </c>
      <c r="E163" s="5"/>
      <c r="H163" s="5"/>
    </row>
    <row r="164" spans="1:8">
      <c r="A164" s="1">
        <v>489</v>
      </c>
      <c r="B164" s="5">
        <f t="shared" si="2"/>
        <v>1.44208183384551e-6</v>
      </c>
      <c r="C164" s="1">
        <v>7.841010094</v>
      </c>
      <c r="E164" s="5"/>
      <c r="H164" s="5"/>
    </row>
    <row r="165" spans="1:8">
      <c r="A165" s="1">
        <v>488</v>
      </c>
      <c r="B165" s="5">
        <f t="shared" si="2"/>
        <v>1.27894274011399e-6</v>
      </c>
      <c r="C165" s="1">
        <v>7.893148899</v>
      </c>
      <c r="E165" s="5"/>
      <c r="H165" s="5"/>
    </row>
    <row r="166" spans="1:8">
      <c r="A166" s="1">
        <v>487</v>
      </c>
      <c r="B166" s="5">
        <f t="shared" si="2"/>
        <v>1.0174622173111e-6</v>
      </c>
      <c r="C166" s="1">
        <v>7.992481709</v>
      </c>
      <c r="E166" s="5"/>
      <c r="H166" s="5"/>
    </row>
    <row r="167" spans="1:8">
      <c r="A167" s="1">
        <v>486</v>
      </c>
      <c r="B167" s="5">
        <f t="shared" si="2"/>
        <v>1.36376904641267e-6</v>
      </c>
      <c r="C167" s="1">
        <v>7.865259171</v>
      </c>
      <c r="E167" s="5"/>
      <c r="H167" s="5"/>
    </row>
    <row r="168" spans="1:8">
      <c r="A168" s="1">
        <v>485</v>
      </c>
      <c r="B168" s="5">
        <f t="shared" si="2"/>
        <v>1.2392807078699e-6</v>
      </c>
      <c r="C168" s="1">
        <v>7.906830311</v>
      </c>
      <c r="E168" s="5"/>
      <c r="H168" s="5"/>
    </row>
    <row r="169" spans="1:8">
      <c r="A169" s="1">
        <v>484</v>
      </c>
      <c r="B169" s="5">
        <f t="shared" si="2"/>
        <v>1.34876774654142e-6</v>
      </c>
      <c r="C169" s="1">
        <v>7.870062828</v>
      </c>
      <c r="E169" s="5"/>
      <c r="H169" s="5"/>
    </row>
    <row r="170" spans="1:8">
      <c r="A170" s="1">
        <v>483</v>
      </c>
      <c r="B170" s="5">
        <f t="shared" si="2"/>
        <v>1.38757738815132e-6</v>
      </c>
      <c r="C170" s="1">
        <v>7.857742786</v>
      </c>
      <c r="E170" s="5"/>
      <c r="H170" s="5"/>
    </row>
    <row r="171" spans="1:8">
      <c r="A171" s="1">
        <v>482</v>
      </c>
      <c r="B171" s="5">
        <f t="shared" si="2"/>
        <v>1.54533464429743e-6</v>
      </c>
      <c r="C171" s="1">
        <v>7.810977459</v>
      </c>
      <c r="E171" s="5"/>
      <c r="H171" s="5"/>
    </row>
    <row r="172" spans="1:8">
      <c r="A172" s="1">
        <v>481</v>
      </c>
      <c r="B172" s="5">
        <f t="shared" si="2"/>
        <v>1.39989900869265e-6</v>
      </c>
      <c r="C172" s="1">
        <v>7.853903294</v>
      </c>
      <c r="E172" s="5"/>
      <c r="H172" s="5"/>
    </row>
    <row r="173" spans="1:8">
      <c r="A173" s="1">
        <v>480</v>
      </c>
      <c r="B173" s="5">
        <f t="shared" si="2"/>
        <v>1.41092892861113e-6</v>
      </c>
      <c r="C173" s="1">
        <v>7.850494862</v>
      </c>
      <c r="E173" s="5"/>
      <c r="H173" s="5"/>
    </row>
    <row r="174" spans="1:8">
      <c r="A174" s="1">
        <v>479</v>
      </c>
      <c r="B174" s="5">
        <f t="shared" si="2"/>
        <v>1.49979227726742e-6</v>
      </c>
      <c r="C174" s="1">
        <v>7.823968887</v>
      </c>
      <c r="E174" s="5"/>
      <c r="H174" s="5"/>
    </row>
    <row r="175" spans="1:8">
      <c r="A175" s="1">
        <v>478</v>
      </c>
      <c r="B175" s="5">
        <f t="shared" si="2"/>
        <v>1.12001884499709e-6</v>
      </c>
      <c r="C175" s="1">
        <v>7.95077467</v>
      </c>
      <c r="E175" s="5"/>
      <c r="H175" s="5"/>
    </row>
    <row r="176" spans="1:8">
      <c r="A176" s="1">
        <v>477</v>
      </c>
      <c r="B176" s="5">
        <f t="shared" si="2"/>
        <v>1.69460420214037e-6</v>
      </c>
      <c r="C176" s="1">
        <v>7.770931721</v>
      </c>
      <c r="E176" s="5"/>
      <c r="H176" s="5"/>
    </row>
    <row r="177" spans="1:8">
      <c r="A177" s="1">
        <v>476</v>
      </c>
      <c r="B177" s="5">
        <f t="shared" si="2"/>
        <v>1.67561048399287e-6</v>
      </c>
      <c r="C177" s="1">
        <v>7.775826931</v>
      </c>
      <c r="E177" s="5"/>
      <c r="H177" s="5"/>
    </row>
    <row r="178" spans="1:8">
      <c r="A178" s="1">
        <v>475</v>
      </c>
      <c r="B178" s="5">
        <f t="shared" si="2"/>
        <v>1.58859636694219e-6</v>
      </c>
      <c r="C178" s="1">
        <v>7.798986435</v>
      </c>
      <c r="E178" s="5"/>
      <c r="H178" s="5"/>
    </row>
    <row r="179" spans="1:8">
      <c r="A179" s="1">
        <v>474</v>
      </c>
      <c r="B179" s="5">
        <f t="shared" si="2"/>
        <v>1.39733912398366e-6</v>
      </c>
      <c r="C179" s="1">
        <v>7.854698181</v>
      </c>
      <c r="E179" s="5"/>
      <c r="H179" s="5"/>
    </row>
    <row r="180" spans="1:8">
      <c r="A180" s="1">
        <v>473</v>
      </c>
      <c r="B180" s="5">
        <f t="shared" si="2"/>
        <v>1.32620034941531e-6</v>
      </c>
      <c r="C180" s="1">
        <v>7.877390862</v>
      </c>
      <c r="E180" s="5"/>
      <c r="H180" s="5"/>
    </row>
    <row r="181" spans="1:8">
      <c r="A181" s="1">
        <v>472</v>
      </c>
      <c r="B181" s="5">
        <f t="shared" si="2"/>
        <v>1.60151743133351e-6</v>
      </c>
      <c r="C181" s="1">
        <v>7.79546833</v>
      </c>
      <c r="E181" s="5"/>
      <c r="H181" s="5"/>
    </row>
    <row r="182" spans="1:8">
      <c r="A182" s="1">
        <v>471</v>
      </c>
      <c r="B182" s="5">
        <f t="shared" si="2"/>
        <v>1.30317467619334e-6</v>
      </c>
      <c r="C182" s="1">
        <v>7.884997368</v>
      </c>
      <c r="E182" s="5"/>
      <c r="H182" s="5"/>
    </row>
    <row r="183" spans="1:8">
      <c r="A183" s="1">
        <v>470</v>
      </c>
      <c r="B183" s="5">
        <f t="shared" si="2"/>
        <v>1.52134465147379e-6</v>
      </c>
      <c r="C183" s="1">
        <v>7.817772388</v>
      </c>
      <c r="E183" s="5"/>
      <c r="H183" s="5"/>
    </row>
    <row r="184" spans="1:8">
      <c r="A184" s="1">
        <v>469</v>
      </c>
      <c r="B184" s="5">
        <f t="shared" si="2"/>
        <v>1.50337649897003e-6</v>
      </c>
      <c r="C184" s="1">
        <v>7.822932243</v>
      </c>
      <c r="E184" s="5"/>
      <c r="H184" s="5"/>
    </row>
    <row r="185" spans="1:8">
      <c r="A185" s="1">
        <v>468</v>
      </c>
      <c r="B185" s="5">
        <f t="shared" si="2"/>
        <v>1.72433016617084e-6</v>
      </c>
      <c r="C185" s="1">
        <v>7.763379574</v>
      </c>
      <c r="E185" s="5"/>
      <c r="H185" s="5"/>
    </row>
    <row r="186" spans="1:8">
      <c r="A186" s="1">
        <v>467</v>
      </c>
      <c r="B186" s="5">
        <f t="shared" si="2"/>
        <v>1.62766497427574e-6</v>
      </c>
      <c r="C186" s="1">
        <v>7.788434982</v>
      </c>
      <c r="E186" s="5"/>
      <c r="H186" s="5"/>
    </row>
    <row r="187" spans="1:8">
      <c r="A187" s="1">
        <v>466</v>
      </c>
      <c r="B187" s="5">
        <f t="shared" si="2"/>
        <v>1.37385495366945e-6</v>
      </c>
      <c r="C187" s="1">
        <v>7.862059116</v>
      </c>
      <c r="E187" s="5"/>
      <c r="H187" s="5"/>
    </row>
    <row r="188" spans="1:8">
      <c r="A188" s="1">
        <v>465</v>
      </c>
      <c r="B188" s="5">
        <f t="shared" si="2"/>
        <v>1.26832338520522e-6</v>
      </c>
      <c r="C188" s="1">
        <v>7.89677</v>
      </c>
      <c r="E188" s="5"/>
      <c r="H188" s="5"/>
    </row>
    <row r="189" spans="1:8">
      <c r="A189" s="1">
        <v>464</v>
      </c>
      <c r="B189" s="5">
        <f t="shared" si="2"/>
        <v>1.51921474545753e-6</v>
      </c>
      <c r="C189" s="1">
        <v>7.818380833</v>
      </c>
      <c r="E189" s="5"/>
      <c r="H189" s="5"/>
    </row>
    <row r="190" spans="1:8">
      <c r="A190" s="1">
        <v>463</v>
      </c>
      <c r="B190" s="5">
        <f t="shared" si="2"/>
        <v>1.37664234766947e-6</v>
      </c>
      <c r="C190" s="1">
        <v>7.861178875</v>
      </c>
      <c r="E190" s="5"/>
      <c r="H190" s="5"/>
    </row>
    <row r="191" spans="1:8">
      <c r="A191" s="1">
        <v>462</v>
      </c>
      <c r="B191" s="5">
        <f t="shared" si="2"/>
        <v>1.41604725674952e-6</v>
      </c>
      <c r="C191" s="1">
        <v>7.848922253</v>
      </c>
      <c r="E191" s="5"/>
      <c r="H191" s="5"/>
    </row>
    <row r="192" spans="1:8">
      <c r="A192" s="1">
        <v>461</v>
      </c>
      <c r="B192" s="5">
        <f t="shared" si="2"/>
        <v>1.33488525218364e-6</v>
      </c>
      <c r="C192" s="1">
        <v>7.874556065</v>
      </c>
      <c r="E192" s="5"/>
      <c r="H192" s="5"/>
    </row>
    <row r="193" spans="1:8">
      <c r="A193" s="1">
        <v>460</v>
      </c>
      <c r="B193" s="5">
        <f t="shared" si="2"/>
        <v>1.29321570765904e-6</v>
      </c>
      <c r="C193" s="1">
        <v>7.888329029</v>
      </c>
      <c r="E193" s="5"/>
      <c r="H193" s="5"/>
    </row>
    <row r="194" spans="1:8">
      <c r="A194" s="1">
        <v>459</v>
      </c>
      <c r="B194" s="5">
        <f t="shared" si="2"/>
        <v>1.16244258886848e-6</v>
      </c>
      <c r="C194" s="1">
        <v>7.934628487</v>
      </c>
      <c r="E194" s="5"/>
      <c r="H194" s="5"/>
    </row>
    <row r="195" spans="1:8">
      <c r="A195" s="1">
        <v>458</v>
      </c>
      <c r="B195" s="5">
        <f t="shared" si="2"/>
        <v>1.04260044270621e-6</v>
      </c>
      <c r="C195" s="1">
        <v>7.981882095</v>
      </c>
      <c r="E195" s="5"/>
      <c r="H195" s="5"/>
    </row>
    <row r="196" spans="1:8">
      <c r="A196" s="1">
        <v>457</v>
      </c>
      <c r="B196" s="5">
        <f t="shared" ref="B196:B253" si="3">10^(-C196)*100</f>
        <v>1.17588656663076e-6</v>
      </c>
      <c r="C196" s="1">
        <v>7.929634571</v>
      </c>
      <c r="E196" s="5"/>
      <c r="H196" s="5"/>
    </row>
    <row r="197" spans="1:8">
      <c r="A197" s="1">
        <v>456</v>
      </c>
      <c r="B197" s="5">
        <f t="shared" si="3"/>
        <v>9.66797124420905e-7</v>
      </c>
      <c r="C197" s="1">
        <v>8.01466465</v>
      </c>
      <c r="E197" s="5"/>
      <c r="H197" s="5"/>
    </row>
    <row r="198" spans="1:8">
      <c r="A198" s="1">
        <v>455</v>
      </c>
      <c r="B198" s="5">
        <f t="shared" si="3"/>
        <v>1.01427669072375e-6</v>
      </c>
      <c r="C198" s="1">
        <v>7.993843555</v>
      </c>
      <c r="E198" s="5"/>
      <c r="H198" s="5"/>
    </row>
    <row r="199" spans="1:8">
      <c r="A199" s="1">
        <v>454</v>
      </c>
      <c r="B199" s="5">
        <f t="shared" si="3"/>
        <v>9.60290874835765e-7</v>
      </c>
      <c r="C199" s="1">
        <v>8.017597198</v>
      </c>
      <c r="E199" s="5"/>
      <c r="H199" s="5"/>
    </row>
    <row r="200" spans="1:8">
      <c r="A200" s="1">
        <v>453</v>
      </c>
      <c r="B200" s="5">
        <f t="shared" si="3"/>
        <v>1.01950862208272e-6</v>
      </c>
      <c r="C200" s="1">
        <v>7.991609097</v>
      </c>
      <c r="E200" s="5"/>
      <c r="H200" s="5"/>
    </row>
    <row r="201" spans="1:8">
      <c r="A201" s="1">
        <v>452</v>
      </c>
      <c r="B201" s="5">
        <f t="shared" si="3"/>
        <v>1.06215616452236e-6</v>
      </c>
      <c r="C201" s="1">
        <v>7.973811626</v>
      </c>
      <c r="E201" s="5"/>
      <c r="H201" s="5"/>
    </row>
    <row r="202" spans="1:8">
      <c r="A202" s="1">
        <v>451</v>
      </c>
      <c r="B202" s="5">
        <f t="shared" si="3"/>
        <v>6.35838226377651e-7</v>
      </c>
      <c r="C202" s="1">
        <v>8.196653366</v>
      </c>
      <c r="E202" s="5"/>
      <c r="H202" s="5"/>
    </row>
    <row r="203" spans="1:8">
      <c r="A203" s="1">
        <v>450</v>
      </c>
      <c r="B203" s="5">
        <f t="shared" si="3"/>
        <v>7.0649590674225e-7</v>
      </c>
      <c r="C203" s="1">
        <v>8.15089035</v>
      </c>
      <c r="E203" s="5"/>
      <c r="H203" s="5"/>
    </row>
    <row r="204" spans="1:8">
      <c r="A204" s="1">
        <v>449</v>
      </c>
      <c r="B204" s="5">
        <f t="shared" si="3"/>
        <v>8.61794710183022e-7</v>
      </c>
      <c r="C204" s="1">
        <v>8.064596176</v>
      </c>
      <c r="E204" s="5"/>
      <c r="H204" s="5"/>
    </row>
    <row r="205" spans="1:8">
      <c r="A205" s="1">
        <v>448</v>
      </c>
      <c r="B205" s="5">
        <f t="shared" si="3"/>
        <v>8.73876617511626e-7</v>
      </c>
      <c r="C205" s="1">
        <v>8.058549881</v>
      </c>
      <c r="E205" s="5"/>
      <c r="H205" s="5"/>
    </row>
    <row r="206" spans="1:8">
      <c r="A206" s="1">
        <v>447</v>
      </c>
      <c r="B206" s="5">
        <f t="shared" si="3"/>
        <v>6.35419490499903e-7</v>
      </c>
      <c r="C206" s="1">
        <v>8.196939468</v>
      </c>
      <c r="E206" s="5"/>
      <c r="H206" s="5"/>
    </row>
    <row r="207" spans="1:8">
      <c r="A207" s="1">
        <v>446</v>
      </c>
      <c r="B207" s="5">
        <f t="shared" si="3"/>
        <v>5.88434520933023e-7</v>
      </c>
      <c r="C207" s="1">
        <v>8.230301857</v>
      </c>
      <c r="E207" s="5"/>
      <c r="H207" s="5"/>
    </row>
    <row r="208" spans="1:8">
      <c r="A208" s="1">
        <v>445</v>
      </c>
      <c r="B208" s="5">
        <f t="shared" si="3"/>
        <v>4.53301680398392e-7</v>
      </c>
      <c r="C208" s="1">
        <v>8.343612671</v>
      </c>
      <c r="E208" s="5"/>
      <c r="H208" s="5"/>
    </row>
    <row r="209" spans="1:8">
      <c r="A209" s="1">
        <v>444</v>
      </c>
      <c r="B209" s="5">
        <f t="shared" si="3"/>
        <v>7.26823923954805e-7</v>
      </c>
      <c r="C209" s="1">
        <v>8.138570786</v>
      </c>
      <c r="E209" s="5"/>
      <c r="H209" s="5"/>
    </row>
    <row r="210" spans="1:8">
      <c r="A210" s="1">
        <v>443</v>
      </c>
      <c r="B210" s="5">
        <f t="shared" si="3"/>
        <v>5.20481041528218e-7</v>
      </c>
      <c r="C210" s="1">
        <v>8.283595085</v>
      </c>
      <c r="E210" s="5"/>
      <c r="H210" s="5"/>
    </row>
    <row r="211" spans="1:8">
      <c r="A211" s="1">
        <v>442</v>
      </c>
      <c r="B211" s="5">
        <f t="shared" si="3"/>
        <v>4.2944342712005e-7</v>
      </c>
      <c r="C211" s="1">
        <v>8.36709404</v>
      </c>
      <c r="E211" s="5"/>
      <c r="H211" s="5"/>
    </row>
    <row r="212" spans="1:8">
      <c r="A212" s="1">
        <v>441</v>
      </c>
      <c r="B212" s="5">
        <f t="shared" si="3"/>
        <v>4.74443667074206e-7</v>
      </c>
      <c r="C212" s="1">
        <v>8.323815346</v>
      </c>
      <c r="E212" s="5"/>
      <c r="H212" s="5"/>
    </row>
    <row r="213" spans="1:8">
      <c r="A213" s="1">
        <v>440</v>
      </c>
      <c r="B213" s="5">
        <f t="shared" si="3"/>
        <v>2.65683781509269e-7</v>
      </c>
      <c r="C213" s="1">
        <v>8.575634956</v>
      </c>
      <c r="E213" s="5"/>
      <c r="H213" s="5"/>
    </row>
    <row r="214" spans="1:8">
      <c r="A214" s="1">
        <v>439</v>
      </c>
      <c r="B214" s="5">
        <f t="shared" si="3"/>
        <v>5.72521128964058e-7</v>
      </c>
      <c r="C214" s="1">
        <v>8.242208481</v>
      </c>
      <c r="E214" s="5"/>
      <c r="H214" s="5"/>
    </row>
    <row r="215" spans="1:8">
      <c r="A215" s="1">
        <v>438</v>
      </c>
      <c r="B215" s="5">
        <f t="shared" si="3"/>
        <v>3.38058374577978e-7</v>
      </c>
      <c r="C215" s="1">
        <v>8.471008301</v>
      </c>
      <c r="E215" s="5"/>
      <c r="H215" s="5"/>
    </row>
    <row r="216" spans="1:8">
      <c r="A216" s="1">
        <v>437</v>
      </c>
      <c r="B216" s="5">
        <f t="shared" si="3"/>
        <v>2.84333386725662e-7</v>
      </c>
      <c r="C216" s="1">
        <v>8.546172142</v>
      </c>
      <c r="E216" s="5"/>
      <c r="H216" s="5"/>
    </row>
    <row r="217" spans="1:8">
      <c r="A217" s="1">
        <v>436</v>
      </c>
      <c r="B217" s="5">
        <f t="shared" si="3"/>
        <v>3.7070290809335e-7</v>
      </c>
      <c r="C217" s="1">
        <v>8.430974007</v>
      </c>
      <c r="E217" s="5"/>
      <c r="H217" s="5"/>
    </row>
    <row r="218" spans="1:8">
      <c r="A218" s="1">
        <v>435</v>
      </c>
      <c r="B218" s="5">
        <f t="shared" si="3"/>
        <v>5.5661135654313e-7</v>
      </c>
      <c r="C218" s="1">
        <v>8.254447937</v>
      </c>
      <c r="E218" s="5"/>
      <c r="H218" s="5"/>
    </row>
    <row r="219" spans="1:8">
      <c r="A219" s="1">
        <v>434</v>
      </c>
      <c r="B219" s="5">
        <f t="shared" si="3"/>
        <v>4.70703699866947e-7</v>
      </c>
      <c r="C219" s="1">
        <v>8.327252388</v>
      </c>
      <c r="E219" s="5"/>
      <c r="H219" s="5"/>
    </row>
    <row r="220" spans="1:8">
      <c r="A220" s="1">
        <v>433</v>
      </c>
      <c r="B220" s="5">
        <f t="shared" si="3"/>
        <v>3.38908688611621e-7</v>
      </c>
      <c r="C220" s="1">
        <v>8.469917297</v>
      </c>
      <c r="E220" s="5"/>
      <c r="H220" s="5"/>
    </row>
    <row r="221" spans="1:8">
      <c r="A221" s="1">
        <v>432</v>
      </c>
      <c r="B221" s="5">
        <f t="shared" si="3"/>
        <v>5.09882304488817e-7</v>
      </c>
      <c r="C221" s="1">
        <v>8.29253006</v>
      </c>
      <c r="E221" s="5"/>
      <c r="H221" s="5"/>
    </row>
    <row r="222" spans="1:8">
      <c r="A222" s="1">
        <v>431</v>
      </c>
      <c r="B222" s="5">
        <f t="shared" si="3"/>
        <v>4.60428534854539e-7</v>
      </c>
      <c r="C222" s="1">
        <v>8.336837769</v>
      </c>
      <c r="E222" s="5"/>
      <c r="H222" s="5"/>
    </row>
    <row r="223" spans="1:8">
      <c r="A223" s="1">
        <v>430</v>
      </c>
      <c r="B223" s="5">
        <f t="shared" si="3"/>
        <v>5.4219637417432e-7</v>
      </c>
      <c r="C223" s="1">
        <v>8.265843391</v>
      </c>
      <c r="E223" s="5"/>
      <c r="H223" s="5"/>
    </row>
    <row r="224" spans="1:8">
      <c r="A224" s="1">
        <v>429</v>
      </c>
      <c r="B224" s="5">
        <f t="shared" si="3"/>
        <v>3.43500815936092e-7</v>
      </c>
      <c r="C224" s="1">
        <v>8.464072227</v>
      </c>
      <c r="E224" s="5"/>
      <c r="H224" s="5"/>
    </row>
    <row r="225" spans="1:8">
      <c r="A225" s="1">
        <v>428</v>
      </c>
      <c r="B225" s="5">
        <f t="shared" si="3"/>
        <v>5.80780915525973e-7</v>
      </c>
      <c r="C225" s="1">
        <v>8.235987663</v>
      </c>
      <c r="E225" s="5"/>
      <c r="H225" s="5"/>
    </row>
    <row r="226" spans="1:8">
      <c r="A226" s="1">
        <v>427</v>
      </c>
      <c r="B226" s="5">
        <f t="shared" si="3"/>
        <v>3.92537048795483e-7</v>
      </c>
      <c r="C226" s="1">
        <v>8.406119347</v>
      </c>
      <c r="E226" s="5"/>
      <c r="H226" s="5"/>
    </row>
    <row r="227" spans="1:8">
      <c r="A227" s="1">
        <v>426</v>
      </c>
      <c r="B227" s="5">
        <f t="shared" si="3"/>
        <v>3.57197116206782e-7</v>
      </c>
      <c r="C227" s="1">
        <v>8.447092056</v>
      </c>
      <c r="E227" s="5"/>
      <c r="H227" s="5"/>
    </row>
    <row r="228" spans="1:8">
      <c r="A228" s="1">
        <v>425</v>
      </c>
      <c r="B228" s="5">
        <f t="shared" si="3"/>
        <v>2.441212960624e-7</v>
      </c>
      <c r="C228" s="1">
        <v>8.612394333</v>
      </c>
      <c r="E228" s="5"/>
      <c r="H228" s="5"/>
    </row>
    <row r="229" spans="1:8">
      <c r="A229" s="1">
        <v>424</v>
      </c>
      <c r="B229" s="5">
        <f t="shared" si="3"/>
        <v>2.15785157005148e-7</v>
      </c>
      <c r="C229" s="1">
        <v>8.665978432</v>
      </c>
      <c r="E229" s="5"/>
      <c r="H229" s="5"/>
    </row>
    <row r="230" spans="1:8">
      <c r="A230" s="1">
        <v>423</v>
      </c>
      <c r="B230" s="5">
        <f t="shared" si="3"/>
        <v>4.30407333051457e-7</v>
      </c>
      <c r="C230" s="1">
        <v>8.366120338</v>
      </c>
      <c r="E230" s="5"/>
      <c r="H230" s="5"/>
    </row>
    <row r="231" spans="1:8">
      <c r="A231" s="1">
        <v>422</v>
      </c>
      <c r="B231" s="5">
        <f t="shared" si="3"/>
        <v>7.49604444716578e-8</v>
      </c>
      <c r="C231" s="1">
        <v>9.125167847</v>
      </c>
      <c r="E231" s="5"/>
      <c r="H231" s="5"/>
    </row>
    <row r="232" spans="1:8">
      <c r="A232" s="1">
        <v>421</v>
      </c>
      <c r="B232" s="5">
        <f t="shared" si="3"/>
        <v>1e-8</v>
      </c>
      <c r="C232" s="1">
        <v>10</v>
      </c>
      <c r="E232" s="5"/>
      <c r="H232" s="5"/>
    </row>
    <row r="233" spans="1:8">
      <c r="A233" s="1">
        <v>420</v>
      </c>
      <c r="B233" s="5">
        <f t="shared" si="3"/>
        <v>1.69890578821109e-7</v>
      </c>
      <c r="C233" s="1">
        <v>8.769830704</v>
      </c>
      <c r="E233" s="5"/>
      <c r="H233" s="5"/>
    </row>
    <row r="234" spans="1:8">
      <c r="A234" s="1">
        <v>419</v>
      </c>
      <c r="B234" s="5">
        <f t="shared" si="3"/>
        <v>4.06546174673201e-7</v>
      </c>
      <c r="C234" s="1">
        <v>8.390890121</v>
      </c>
      <c r="E234" s="5"/>
      <c r="H234" s="5"/>
    </row>
    <row r="235" spans="1:8">
      <c r="A235" s="1">
        <v>418</v>
      </c>
      <c r="B235" s="5">
        <f t="shared" si="3"/>
        <v>1.60267487284743e-7</v>
      </c>
      <c r="C235" s="1">
        <v>8.795154572</v>
      </c>
      <c r="E235" s="5"/>
      <c r="H235" s="5"/>
    </row>
    <row r="236" spans="1:8">
      <c r="A236" s="1">
        <v>417</v>
      </c>
      <c r="B236" s="5">
        <f t="shared" si="3"/>
        <v>2.73582310498727e-7</v>
      </c>
      <c r="C236" s="1">
        <v>8.562911987</v>
      </c>
      <c r="E236" s="5"/>
      <c r="H236" s="5"/>
    </row>
    <row r="237" spans="1:8">
      <c r="A237" s="1">
        <v>416</v>
      </c>
      <c r="B237" s="5">
        <f t="shared" si="3"/>
        <v>1.83988034937098e-7</v>
      </c>
      <c r="C237" s="1">
        <v>8.735210419</v>
      </c>
      <c r="E237" s="5"/>
      <c r="H237" s="5"/>
    </row>
    <row r="238" spans="1:8">
      <c r="A238" s="1">
        <v>415</v>
      </c>
      <c r="B238" s="5">
        <f t="shared" si="3"/>
        <v>2.89335644136732e-7</v>
      </c>
      <c r="C238" s="1">
        <v>8.538598061</v>
      </c>
      <c r="E238" s="5"/>
      <c r="H238" s="5"/>
    </row>
    <row r="239" spans="1:8">
      <c r="A239" s="1">
        <v>414</v>
      </c>
      <c r="B239" s="5">
        <f t="shared" si="3"/>
        <v>2.5593894062665e-8</v>
      </c>
      <c r="C239" s="1">
        <v>9.591863632</v>
      </c>
      <c r="E239" s="5"/>
      <c r="H239" s="5"/>
    </row>
    <row r="240" spans="1:8">
      <c r="A240" s="1">
        <v>413</v>
      </c>
      <c r="B240" s="5">
        <f t="shared" si="3"/>
        <v>4.05257317127818e-7</v>
      </c>
      <c r="C240" s="1">
        <v>8.392269135</v>
      </c>
      <c r="E240" s="5"/>
      <c r="H240" s="5"/>
    </row>
    <row r="241" spans="1:8">
      <c r="A241" s="1">
        <v>412</v>
      </c>
      <c r="B241" s="5">
        <f t="shared" si="3"/>
        <v>1.93048938965623e-7</v>
      </c>
      <c r="C241" s="1">
        <v>8.714332581</v>
      </c>
      <c r="E241" s="5"/>
      <c r="H241" s="5"/>
    </row>
    <row r="242" spans="1:8">
      <c r="A242" s="1">
        <v>411</v>
      </c>
      <c r="B242" s="5">
        <f t="shared" si="3"/>
        <v>1e-8</v>
      </c>
      <c r="C242" s="1">
        <v>10</v>
      </c>
      <c r="E242" s="5"/>
      <c r="H242" s="5"/>
    </row>
    <row r="243" spans="1:8">
      <c r="A243" s="1">
        <v>410</v>
      </c>
      <c r="B243" s="5">
        <f t="shared" si="3"/>
        <v>2.29421864008411e-7</v>
      </c>
      <c r="C243" s="1">
        <v>8.639365196</v>
      </c>
      <c r="E243" s="5"/>
      <c r="H243" s="5"/>
    </row>
    <row r="244" spans="1:8">
      <c r="A244" s="1">
        <v>409</v>
      </c>
      <c r="B244" s="5">
        <f t="shared" si="3"/>
        <v>1.05080133290052e-7</v>
      </c>
      <c r="C244" s="1">
        <v>8.978479385</v>
      </c>
      <c r="E244" s="5"/>
      <c r="H244" s="5"/>
    </row>
    <row r="245" spans="1:8">
      <c r="A245" s="1">
        <v>408</v>
      </c>
      <c r="B245" s="5">
        <f t="shared" si="3"/>
        <v>1e-8</v>
      </c>
      <c r="C245" s="1">
        <v>10</v>
      </c>
      <c r="E245" s="5"/>
      <c r="H245" s="5"/>
    </row>
    <row r="246" spans="1:8">
      <c r="A246" s="1">
        <v>407</v>
      </c>
      <c r="B246" s="5">
        <f t="shared" si="3"/>
        <v>1e-8</v>
      </c>
      <c r="C246" s="1">
        <v>10</v>
      </c>
      <c r="E246" s="5"/>
      <c r="H246" s="5"/>
    </row>
    <row r="247" spans="1:8">
      <c r="A247" s="1">
        <v>406</v>
      </c>
      <c r="B247" s="5">
        <f t="shared" si="3"/>
        <v>1.81337930465662e-7</v>
      </c>
      <c r="C247" s="1">
        <v>8.741511345</v>
      </c>
      <c r="E247" s="5"/>
      <c r="H247" s="5"/>
    </row>
    <row r="248" spans="1:8">
      <c r="A248" s="1">
        <v>405</v>
      </c>
      <c r="B248" s="5">
        <f t="shared" si="3"/>
        <v>1e-8</v>
      </c>
      <c r="C248" s="1">
        <v>10</v>
      </c>
      <c r="E248" s="5"/>
      <c r="H248" s="5"/>
    </row>
    <row r="249" spans="1:8">
      <c r="A249" s="1">
        <v>404</v>
      </c>
      <c r="B249" s="5">
        <f t="shared" si="3"/>
        <v>3.5084822685663e-8</v>
      </c>
      <c r="C249" s="1">
        <v>9.454880714</v>
      </c>
      <c r="E249" s="5"/>
      <c r="H249" s="5"/>
    </row>
    <row r="250" spans="1:8">
      <c r="A250" s="1">
        <v>403</v>
      </c>
      <c r="B250" s="5">
        <f t="shared" si="3"/>
        <v>1e-8</v>
      </c>
      <c r="C250" s="1">
        <v>10</v>
      </c>
      <c r="E250" s="5"/>
      <c r="H250" s="5"/>
    </row>
    <row r="251" spans="1:8">
      <c r="A251" s="1">
        <v>402</v>
      </c>
      <c r="B251" s="5">
        <f t="shared" si="3"/>
        <v>7.04464938541746e-8</v>
      </c>
      <c r="C251" s="1">
        <v>9.152140617</v>
      </c>
      <c r="E251" s="5"/>
      <c r="H251" s="5"/>
    </row>
    <row r="252" spans="1:8">
      <c r="A252" s="1">
        <v>401</v>
      </c>
      <c r="B252" s="5">
        <f t="shared" si="3"/>
        <v>9.19319855236918e-9</v>
      </c>
      <c r="C252" s="1">
        <v>10.03653336</v>
      </c>
      <c r="E252" s="5"/>
      <c r="H252" s="5"/>
    </row>
    <row r="253" spans="1:8">
      <c r="A253" s="1">
        <v>400</v>
      </c>
      <c r="B253" s="5">
        <f t="shared" si="3"/>
        <v>8.44700009369723e-8</v>
      </c>
      <c r="C253" s="1">
        <v>9.073297501</v>
      </c>
      <c r="E253" s="5"/>
      <c r="H253" s="5"/>
    </row>
  </sheetData>
  <mergeCells count="6">
    <mergeCell ref="A1:C1"/>
    <mergeCell ref="D1:F1"/>
    <mergeCell ref="G1:I1"/>
    <mergeCell ref="D2:K5"/>
    <mergeCell ref="D6:K15"/>
    <mergeCell ref="D16:K19"/>
  </mergeCells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OD5 6 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胡雯雯</dc:creator>
  <cp:lastModifiedBy>范奕村</cp:lastModifiedBy>
  <dcterms:created xsi:type="dcterms:W3CDTF">2021-05-12T03:24:00Z</dcterms:created>
  <dcterms:modified xsi:type="dcterms:W3CDTF">2021-06-07T07:40:31Z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51A6D8B5C7954E2FA7FCC22977A857F5</vt:lpwstr>
  </property>
  <property fmtid="{D5CDD505-2E9C-101B-9397-08002B2CF9AE}" pid="3" name="KSOProductBuildVer">
    <vt:lpwstr>2052-11.1.0.10577</vt:lpwstr>
  </property>
</Properties>
</file>