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8DABAA82ED147A0B4871C625F57D4D0" descr="LCVR-H20C-A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  <etc:cellImage>
    <xdr:pic>
      <xdr:nvPicPr>
        <xdr:cNvPr id="3" name="ID_D62A25CF930949E095424A7E3535B74F" descr="LCVR-H20C-B"/>
        <xdr:cNvPicPr/>
      </xdr:nvPicPr>
      <xdr:blipFill>
        <a:blip r:embed="rId2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  <etc:cellImage>
    <xdr:pic>
      <xdr:nvPicPr>
        <xdr:cNvPr id="4" name="ID_497ABA33821A42DA9BA6747E708E3D2B" descr="LCVR-H20C-C"/>
        <xdr:cNvPicPr/>
      </xdr:nvPicPr>
      <xdr:blipFill>
        <a:blip r:embed="rId3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<sst xmlns="http://schemas.openxmlformats.org/spreadsheetml/2006/main" count="14" uniqueCount="14">
  <si>
    <t>LCVR-H20C-A</t>
  </si>
  <si>
    <t>LCVR-H20C-B</t>
  </si>
  <si>
    <t>LCVR-H20C-C</t>
  </si>
  <si>
    <t>Voltage（V）</t>
  </si>
  <si>
    <t>405 nm</t>
  </si>
  <si>
    <t>532 nm</t>
  </si>
  <si>
    <t>635 nm</t>
  </si>
  <si>
    <t>780 nm</t>
  </si>
  <si>
    <t>980 nm</t>
  </si>
  <si>
    <t>1064 nm</t>
  </si>
  <si>
    <t>1310 nm</t>
  </si>
  <si>
    <t>1550 nm</t>
  </si>
  <si>
    <r>
      <t xml:space="preserve">
Liquid Crystal Variable Retarder 
Retardance VS Voltage VS Wavelength    LCVR-H20C-A/B/C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</si>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</sst>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</font>
    <font>
      <sz val="11"/>
      <color theme="1"/>
      <name val="等线"/>
      <charset val="134"/>
    </font>
    <font>
      <b/>
      <sz val="11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6" applyNumberFormat="0" applyAlignment="0" applyProtection="0">
      <alignment vertical="center"/>
    </xf>
    <xf numFmtId="0" fontId="19" fillId="6" borderId="17" applyNumberFormat="0" applyAlignment="0" applyProtection="0">
      <alignment vertical="center"/>
    </xf>
    <xf numFmtId="0" fontId="20" fillId="6" borderId="16" applyNumberFormat="0" applyAlignment="0" applyProtection="0">
      <alignment vertical="center"/>
    </xf>
    <xf numFmtId="0" fontId="21" fillId="7" borderId="18" applyNumberFormat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5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2" fontId="3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6" fillId="3" borderId="5" xfId="49" applyFont="1" applyFill="1" applyBorder="1" applyAlignment="1">
      <alignment horizontal="center" vertical="center" wrapText="1"/>
    </xf>
    <xf numFmtId="0" fontId="7" fillId="3" borderId="6" xfId="49" applyFont="1" applyFill="1" applyBorder="1" applyAlignment="1">
      <alignment horizontal="center" vertical="center" wrapText="1"/>
    </xf>
    <xf numFmtId="0" fontId="7" fillId="3" borderId="7" xfId="49" applyFont="1" applyFill="1" applyBorder="1" applyAlignment="1">
      <alignment horizontal="center" vertical="center" wrapText="1"/>
    </xf>
    <xf numFmtId="0" fontId="7" fillId="3" borderId="0" xfId="49" applyFont="1" applyFill="1" applyAlignment="1">
      <alignment horizontal="center" vertical="center" wrapText="1"/>
    </xf>
    <xf numFmtId="0" fontId="7" fillId="3" borderId="8" xfId="49" applyFont="1" applyFill="1" applyBorder="1" applyAlignment="1">
      <alignment horizontal="center" vertical="center" wrapText="1"/>
    </xf>
    <xf numFmtId="0" fontId="7" fillId="3" borderId="9" xfId="49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7" fillId="3" borderId="10" xfId="49" applyFont="1" applyFill="1" applyBorder="1" applyAlignment="1">
      <alignment horizontal="center" vertical="center" wrapText="1"/>
    </xf>
    <xf numFmtId="0" fontId="7" fillId="3" borderId="11" xfId="49" applyFont="1" applyFill="1" applyBorder="1" applyAlignment="1">
      <alignment horizontal="center" vertical="center" wrapText="1"/>
    </xf>
    <xf numFmtId="0" fontId="7" fillId="3" borderId="12" xfId="49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1" fontId="0" fillId="0" borderId="4" xfId="0" applyNumberFormat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2" fillId="0" borderId="4" xfId="0" applyNumberFormat="1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4.jpeg"/><Relationship Id="rId2" Type="http://schemas.openxmlformats.org/officeDocument/2006/relationships/image" Target="media/image3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0</xdr:colOff>
      <xdr:row>4</xdr:row>
      <xdr:rowOff>76200</xdr:rowOff>
    </xdr:from>
    <xdr:ext cx="1200" cy="402998"/>
    <xdr:pic>
      <xdr:nvPicPr>
        <xdr:cNvPr id="3" name="图片 2"/>
        <xdr:cNvPicPr preferRelativeResize="0"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939800"/>
          <a:ext cx="635" cy="402590"/>
        </a:xfrm>
        <a:prstGeom prst="rect">
          <a:avLst/>
        </a:prstGeom>
      </xdr:spPr>
    </xdr:pic>
    <xdr:clientData/>
  </xdr:oneCellAnchor>
  <xdr:twoCellAnchor editAs="oneCell">
    <xdr:from>
      <xdr:col>11</xdr:col>
      <xdr:colOff>693420</xdr:colOff>
      <xdr:row>1</xdr:row>
      <xdr:rowOff>206375</xdr:rowOff>
    </xdr:from>
    <xdr:to>
      <xdr:col>13</xdr:col>
      <xdr:colOff>811845</xdr:colOff>
      <xdr:row>3</xdr:row>
      <xdr:rowOff>167233</xdr:rowOff>
    </xdr:to>
    <xdr:pic>
      <xdr:nvPicPr>
        <xdr:cNvPr id="5" name="图片 4"/>
        <xdr:cNvPicPr>
          <a:picLocks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75745" y="422275"/>
          <a:ext cx="1756410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1000"/>
  <sheetViews>
    <sheetView tabSelected="1" workbookViewId="0">
      <selection activeCell="R54" sqref="R54"/>
    </sheetView>
  </sheetViews>
  <sheetFormatPr defaultColWidth="10.75" defaultRowHeight="17" customHeight="1"/>
  <cols>
    <col min="1" max="1" width="13.625" style="1" customWidth="1"/>
    <col min="2" max="2" width="13.625" style="2" customWidth="1"/>
    <col min="3" max="3" width="13.625" style="1" customWidth="1"/>
    <col min="4" max="8" width="13.625" style="3" customWidth="1"/>
    <col min="9" max="9" width="13.625" style="4" customWidth="1"/>
    <col min="10" max="16" width="10.75" style="4" customWidth="1"/>
    <col min="17" max="17" width="8.375" style="4" customWidth="1"/>
    <col min="18" max="16384" width="10.75" style="4" customWidth="1"/>
  </cols>
  <sheetData>
    <row r="1" customHeight="1" spans="1:10">
      <c r="A1" s="5"/>
      <c r="B1" s="6" t="s">
        <v>0</v>
      </c>
      <c r="C1" s="7"/>
      <c r="D1" s="8"/>
      <c r="E1" s="9" t="s">
        <v>1</v>
      </c>
      <c r="F1" s="9"/>
      <c r="G1" s="9"/>
      <c r="H1" s="9" t="s">
        <v>2</v>
      </c>
      <c r="I1" s="9"/>
      <c r="J1" s="16"/>
    </row>
    <row r="2" customHeight="1" spans="1:17">
      <c r="A2" s="10" t="s">
        <v>3</v>
      </c>
      <c r="B2" s="10" t="s">
        <v>4</v>
      </c>
      <c r="C2" s="10" t="s">
        <v>5</v>
      </c>
      <c r="D2" s="10" t="s">
        <v>6</v>
      </c>
      <c r="E2" s="11" t="s">
        <v>7</v>
      </c>
      <c r="F2" s="11" t="s">
        <v>8</v>
      </c>
      <c r="G2" s="11" t="s">
        <v>9</v>
      </c>
      <c r="H2" s="11" t="s">
        <v>10</v>
      </c>
      <c r="I2" s="17" t="s">
        <v>11</v>
      </c>
      <c r="J2" s="18"/>
      <c r="K2" s="19"/>
      <c r="L2" s="19"/>
      <c r="M2" s="19"/>
      <c r="N2" s="19"/>
      <c r="O2" s="19"/>
      <c r="P2" s="19"/>
      <c r="Q2" s="41"/>
    </row>
    <row r="3" customHeight="1" spans="1:17">
      <c r="A3" s="12">
        <v>0.01</v>
      </c>
      <c r="B3" s="13">
        <v>1.65003</v>
      </c>
      <c r="C3" s="13">
        <v>1.10917</v>
      </c>
      <c r="D3" s="13">
        <v>0.89118</v>
      </c>
      <c r="E3" s="14">
        <v>1.35289</v>
      </c>
      <c r="F3" s="14">
        <v>0.99974</v>
      </c>
      <c r="G3" s="14">
        <v>0.92531</v>
      </c>
      <c r="H3" s="15">
        <v>0.73207</v>
      </c>
      <c r="I3" s="20">
        <v>0.63092</v>
      </c>
      <c r="J3" s="21"/>
      <c r="K3" s="22"/>
      <c r="L3" s="22"/>
      <c r="M3" s="22"/>
      <c r="N3" s="22"/>
      <c r="O3" s="22"/>
      <c r="P3" s="22"/>
      <c r="Q3" s="42"/>
    </row>
    <row r="4" customHeight="1" spans="1:17">
      <c r="A4" s="12">
        <v>0.02</v>
      </c>
      <c r="B4" s="13">
        <v>1.65003</v>
      </c>
      <c r="C4" s="13">
        <v>1.10917</v>
      </c>
      <c r="D4" s="13">
        <v>0.89118</v>
      </c>
      <c r="E4" s="14">
        <v>1.35289</v>
      </c>
      <c r="F4" s="14">
        <v>0.99974</v>
      </c>
      <c r="G4" s="14">
        <v>0.92531</v>
      </c>
      <c r="H4" s="15">
        <v>0.73207</v>
      </c>
      <c r="I4" s="20">
        <v>0.63092</v>
      </c>
      <c r="J4" s="21"/>
      <c r="K4" s="22"/>
      <c r="L4" s="22"/>
      <c r="M4" s="22"/>
      <c r="N4" s="22"/>
      <c r="O4" s="22"/>
      <c r="P4" s="22"/>
      <c r="Q4" s="42"/>
    </row>
    <row r="5" customHeight="1" spans="1:17">
      <c r="A5" s="12">
        <v>0.03</v>
      </c>
      <c r="B5" s="13">
        <v>1.65003</v>
      </c>
      <c r="C5" s="13">
        <v>1.10917</v>
      </c>
      <c r="D5" s="13">
        <v>0.89118</v>
      </c>
      <c r="E5" s="14">
        <v>1.35289</v>
      </c>
      <c r="F5" s="14">
        <v>0.99974</v>
      </c>
      <c r="G5" s="14">
        <v>0.92531</v>
      </c>
      <c r="H5" s="15">
        <v>0.73207</v>
      </c>
      <c r="I5" s="20">
        <v>0.63092</v>
      </c>
      <c r="J5" s="23"/>
      <c r="K5" s="24"/>
      <c r="L5" s="24"/>
      <c r="M5" s="24"/>
      <c r="N5" s="24"/>
      <c r="O5" s="24"/>
      <c r="P5" s="24"/>
      <c r="Q5" s="43"/>
    </row>
    <row r="6" customHeight="1" spans="1:17">
      <c r="A6" s="12">
        <v>0.04</v>
      </c>
      <c r="B6" s="13">
        <v>1.65003</v>
      </c>
      <c r="C6" s="13">
        <v>1.10917</v>
      </c>
      <c r="D6" s="13">
        <v>0.89118</v>
      </c>
      <c r="E6" s="14">
        <v>1.35289</v>
      </c>
      <c r="F6" s="14">
        <v>0.99974</v>
      </c>
      <c r="G6" s="14">
        <v>0.92531</v>
      </c>
      <c r="H6" s="15">
        <v>0.73207</v>
      </c>
      <c r="I6" s="20">
        <v>0.63092</v>
      </c>
      <c r="J6" s="25" t="s">
        <v>12</v>
      </c>
      <c r="K6" s="26"/>
      <c r="L6" s="26"/>
      <c r="M6" s="26"/>
      <c r="N6" s="26"/>
      <c r="O6" s="26"/>
      <c r="P6" s="26"/>
      <c r="Q6" s="44"/>
    </row>
    <row r="7" customHeight="1" spans="1:17">
      <c r="A7" s="12">
        <v>0.05</v>
      </c>
      <c r="B7" s="13">
        <v>1.65003</v>
      </c>
      <c r="C7" s="13">
        <v>1.10917</v>
      </c>
      <c r="D7" s="13">
        <v>0.89118</v>
      </c>
      <c r="E7" s="14">
        <v>1.35289</v>
      </c>
      <c r="F7" s="14">
        <v>0.99974</v>
      </c>
      <c r="G7" s="14">
        <v>0.92531</v>
      </c>
      <c r="H7" s="15">
        <v>0.73207</v>
      </c>
      <c r="I7" s="20">
        <v>0.63092</v>
      </c>
      <c r="J7" s="27"/>
      <c r="K7" s="28"/>
      <c r="L7" s="28"/>
      <c r="M7" s="28"/>
      <c r="N7" s="28"/>
      <c r="O7" s="28"/>
      <c r="P7" s="28"/>
      <c r="Q7" s="45"/>
    </row>
    <row r="8" customHeight="1" spans="1:17">
      <c r="A8" s="12">
        <v>0.06</v>
      </c>
      <c r="B8" s="13">
        <v>1.65003</v>
      </c>
      <c r="C8" s="13">
        <v>1.10917</v>
      </c>
      <c r="D8" s="13">
        <v>0.89118</v>
      </c>
      <c r="E8" s="14">
        <v>1.35289</v>
      </c>
      <c r="F8" s="14">
        <v>0.99974</v>
      </c>
      <c r="G8" s="14">
        <v>0.92531</v>
      </c>
      <c r="H8" s="15">
        <v>0.73207</v>
      </c>
      <c r="I8" s="20">
        <v>0.63092</v>
      </c>
      <c r="J8" s="27"/>
      <c r="K8" s="28"/>
      <c r="L8" s="28"/>
      <c r="M8" s="28"/>
      <c r="N8" s="28"/>
      <c r="O8" s="28"/>
      <c r="P8" s="28"/>
      <c r="Q8" s="45"/>
    </row>
    <row r="9" customHeight="1" spans="1:17">
      <c r="A9" s="12">
        <v>0.07</v>
      </c>
      <c r="B9" s="13">
        <v>1.65003</v>
      </c>
      <c r="C9" s="13">
        <v>1.10917</v>
      </c>
      <c r="D9" s="13">
        <v>0.89118</v>
      </c>
      <c r="E9" s="14">
        <v>1.35289</v>
      </c>
      <c r="F9" s="14">
        <v>0.99974</v>
      </c>
      <c r="G9" s="14">
        <v>0.92531</v>
      </c>
      <c r="H9" s="15">
        <v>0.73207</v>
      </c>
      <c r="I9" s="20">
        <v>0.63092</v>
      </c>
      <c r="J9" s="27"/>
      <c r="K9" s="28"/>
      <c r="L9" s="28"/>
      <c r="M9" s="28"/>
      <c r="N9" s="28"/>
      <c r="O9" s="28"/>
      <c r="P9" s="28"/>
      <c r="Q9" s="45"/>
    </row>
    <row r="10" customHeight="1" spans="1:17">
      <c r="A10" s="12">
        <v>0.08</v>
      </c>
      <c r="B10" s="13">
        <v>1.65003</v>
      </c>
      <c r="C10" s="13">
        <v>1.10917</v>
      </c>
      <c r="D10" s="13">
        <v>0.89118</v>
      </c>
      <c r="E10" s="14">
        <v>1.35289</v>
      </c>
      <c r="F10" s="14">
        <v>0.99974</v>
      </c>
      <c r="G10" s="14">
        <v>0.92531</v>
      </c>
      <c r="H10" s="15">
        <v>0.73207</v>
      </c>
      <c r="I10" s="20">
        <v>0.63092</v>
      </c>
      <c r="J10" s="27"/>
      <c r="K10" s="28"/>
      <c r="L10" s="28"/>
      <c r="M10" s="28"/>
      <c r="N10" s="28"/>
      <c r="O10" s="28"/>
      <c r="P10" s="28"/>
      <c r="Q10" s="45"/>
    </row>
    <row r="11" customHeight="1" spans="1:17">
      <c r="A11" s="12">
        <v>0.09</v>
      </c>
      <c r="B11" s="13">
        <v>1.65003</v>
      </c>
      <c r="C11" s="13">
        <v>1.10917</v>
      </c>
      <c r="D11" s="13">
        <v>0.89118</v>
      </c>
      <c r="E11" s="14">
        <v>1.35289</v>
      </c>
      <c r="F11" s="14">
        <v>0.99974</v>
      </c>
      <c r="G11" s="14">
        <v>0.92531</v>
      </c>
      <c r="H11" s="15">
        <v>0.73207</v>
      </c>
      <c r="I11" s="20">
        <v>0.63092</v>
      </c>
      <c r="J11" s="27"/>
      <c r="K11" s="28"/>
      <c r="L11" s="28"/>
      <c r="M11" s="28"/>
      <c r="N11" s="28"/>
      <c r="O11" s="28"/>
      <c r="P11" s="28"/>
      <c r="Q11" s="45"/>
    </row>
    <row r="12" customHeight="1" spans="1:17">
      <c r="A12" s="12">
        <v>0.1</v>
      </c>
      <c r="B12" s="13">
        <v>1.65003</v>
      </c>
      <c r="C12" s="13">
        <v>1.10917</v>
      </c>
      <c r="D12" s="13">
        <v>0.89118</v>
      </c>
      <c r="E12" s="14">
        <v>1.35289</v>
      </c>
      <c r="F12" s="14">
        <v>0.99974</v>
      </c>
      <c r="G12" s="14">
        <v>0.92531</v>
      </c>
      <c r="H12" s="15">
        <v>0.73207</v>
      </c>
      <c r="I12" s="20">
        <v>0.63092</v>
      </c>
      <c r="J12" s="27"/>
      <c r="K12" s="28"/>
      <c r="L12" s="28"/>
      <c r="M12" s="28"/>
      <c r="N12" s="28"/>
      <c r="O12" s="28"/>
      <c r="P12" s="28"/>
      <c r="Q12" s="45"/>
    </row>
    <row r="13" customHeight="1" spans="1:17">
      <c r="A13" s="12">
        <v>0.11</v>
      </c>
      <c r="B13" s="13">
        <v>1.65003</v>
      </c>
      <c r="C13" s="13">
        <v>1.10917</v>
      </c>
      <c r="D13" s="13">
        <v>0.89118</v>
      </c>
      <c r="E13" s="14">
        <v>1.35289</v>
      </c>
      <c r="F13" s="14">
        <v>0.99974</v>
      </c>
      <c r="G13" s="14">
        <v>0.92531</v>
      </c>
      <c r="H13" s="15">
        <v>0.73207</v>
      </c>
      <c r="I13" s="20">
        <v>0.63092</v>
      </c>
      <c r="J13" s="27"/>
      <c r="K13" s="28"/>
      <c r="L13" s="28"/>
      <c r="M13" s="28"/>
      <c r="N13" s="28"/>
      <c r="O13" s="28"/>
      <c r="P13" s="28"/>
      <c r="Q13" s="45"/>
    </row>
    <row r="14" customHeight="1" spans="1:17">
      <c r="A14" s="12">
        <v>0.12</v>
      </c>
      <c r="B14" s="13">
        <v>1.65003</v>
      </c>
      <c r="C14" s="13">
        <v>1.10917</v>
      </c>
      <c r="D14" s="13">
        <v>0.89118</v>
      </c>
      <c r="E14" s="14">
        <v>1.35289</v>
      </c>
      <c r="F14" s="14">
        <v>0.99974</v>
      </c>
      <c r="G14" s="14">
        <v>0.92531</v>
      </c>
      <c r="H14" s="15">
        <v>0.73207</v>
      </c>
      <c r="I14" s="20">
        <v>0.63092</v>
      </c>
      <c r="J14" s="27"/>
      <c r="K14" s="28"/>
      <c r="L14" s="28"/>
      <c r="M14" s="28"/>
      <c r="N14" s="28"/>
      <c r="O14" s="28"/>
      <c r="P14" s="28"/>
      <c r="Q14" s="45"/>
    </row>
    <row r="15" customHeight="1" spans="1:17">
      <c r="A15" s="12">
        <v>0.13</v>
      </c>
      <c r="B15" s="13">
        <v>1.65003</v>
      </c>
      <c r="C15" s="13">
        <v>1.10917</v>
      </c>
      <c r="D15" s="13">
        <v>0.89118</v>
      </c>
      <c r="E15" s="14">
        <v>1.35289</v>
      </c>
      <c r="F15" s="14">
        <v>0.99974</v>
      </c>
      <c r="G15" s="14">
        <v>0.92531</v>
      </c>
      <c r="H15" s="15">
        <v>0.73207</v>
      </c>
      <c r="I15" s="20">
        <v>0.63091</v>
      </c>
      <c r="J15" s="29"/>
      <c r="K15" s="30"/>
      <c r="L15" s="30"/>
      <c r="M15" s="30"/>
      <c r="N15" s="30"/>
      <c r="O15" s="30"/>
      <c r="P15" s="30"/>
      <c r="Q15" s="46"/>
    </row>
    <row r="16" customHeight="1" spans="1:17">
      <c r="A16" s="12">
        <v>0.14</v>
      </c>
      <c r="B16" s="13">
        <v>1.65003</v>
      </c>
      <c r="C16" s="13">
        <v>1.10917</v>
      </c>
      <c r="D16" s="13">
        <v>0.89118</v>
      </c>
      <c r="E16" s="14">
        <v>1.35289</v>
      </c>
      <c r="F16" s="14">
        <v>0.99974</v>
      </c>
      <c r="G16" s="14">
        <v>0.92531</v>
      </c>
      <c r="H16" s="15">
        <v>0.73207</v>
      </c>
      <c r="I16" s="20">
        <v>0.63091</v>
      </c>
      <c r="J16" s="31" t="s">
        <v>13</v>
      </c>
      <c r="K16" s="32"/>
      <c r="L16" s="32"/>
      <c r="M16" s="32"/>
      <c r="N16" s="32"/>
      <c r="O16" s="32"/>
      <c r="P16" s="32"/>
      <c r="Q16" s="47"/>
    </row>
    <row r="17" customHeight="1" spans="1:17">
      <c r="A17" s="12">
        <v>0.15</v>
      </c>
      <c r="B17" s="13">
        <v>1.65003</v>
      </c>
      <c r="C17" s="13">
        <v>1.10917</v>
      </c>
      <c r="D17" s="13">
        <v>0.89118</v>
      </c>
      <c r="E17" s="14">
        <v>1.35289</v>
      </c>
      <c r="F17" s="14">
        <v>0.99974</v>
      </c>
      <c r="G17" s="14">
        <v>0.92531</v>
      </c>
      <c r="H17" s="15">
        <v>0.73207</v>
      </c>
      <c r="I17" s="20">
        <v>0.6309</v>
      </c>
      <c r="J17" s="33"/>
      <c r="K17" s="34"/>
      <c r="L17" s="34"/>
      <c r="M17" s="34"/>
      <c r="N17" s="34"/>
      <c r="O17" s="34"/>
      <c r="P17" s="34"/>
      <c r="Q17" s="48"/>
    </row>
    <row r="18" customHeight="1" spans="1:17">
      <c r="A18" s="12">
        <v>0.16</v>
      </c>
      <c r="B18" s="13">
        <v>1.65003</v>
      </c>
      <c r="C18" s="13">
        <v>1.10917</v>
      </c>
      <c r="D18" s="13">
        <v>0.89118</v>
      </c>
      <c r="E18" s="14">
        <v>1.35289</v>
      </c>
      <c r="F18" s="14">
        <v>0.99974</v>
      </c>
      <c r="G18" s="14">
        <v>0.92531</v>
      </c>
      <c r="H18" s="15">
        <v>0.73207</v>
      </c>
      <c r="I18" s="20">
        <v>0.63089</v>
      </c>
      <c r="J18" s="33"/>
      <c r="K18" s="34"/>
      <c r="L18" s="34"/>
      <c r="M18" s="34"/>
      <c r="N18" s="34"/>
      <c r="O18" s="34"/>
      <c r="P18" s="34"/>
      <c r="Q18" s="48"/>
    </row>
    <row r="19" customHeight="1" spans="1:17">
      <c r="A19" s="12">
        <v>0.17</v>
      </c>
      <c r="B19" s="13">
        <v>1.65003</v>
      </c>
      <c r="C19" s="13">
        <v>1.10917</v>
      </c>
      <c r="D19" s="13">
        <v>0.89118</v>
      </c>
      <c r="E19" s="14">
        <v>1.35289</v>
      </c>
      <c r="F19" s="14">
        <v>0.99974</v>
      </c>
      <c r="G19" s="14">
        <v>0.92531</v>
      </c>
      <c r="H19" s="15">
        <v>0.73207</v>
      </c>
      <c r="I19" s="20">
        <v>0.63088</v>
      </c>
      <c r="J19" s="33"/>
      <c r="K19" s="35"/>
      <c r="L19" s="35"/>
      <c r="M19" s="35"/>
      <c r="N19" s="35"/>
      <c r="O19" s="35"/>
      <c r="P19" s="35"/>
      <c r="Q19" s="48"/>
    </row>
    <row r="20" customHeight="1" spans="1:17">
      <c r="A20" s="12">
        <v>0.18</v>
      </c>
      <c r="B20" s="13">
        <v>1.65003</v>
      </c>
      <c r="C20" s="13">
        <v>1.10917</v>
      </c>
      <c r="D20" s="13">
        <v>0.89118</v>
      </c>
      <c r="E20" s="14">
        <v>1.35289</v>
      </c>
      <c r="F20" s="14">
        <v>0.99974</v>
      </c>
      <c r="G20" s="14">
        <v>0.92531</v>
      </c>
      <c r="H20" s="15">
        <v>0.73207</v>
      </c>
      <c r="I20" s="20">
        <v>0.63087</v>
      </c>
      <c r="J20" s="36" t="str">
        <f>_xlfn.DISPIMG("ID_C8DABAA82ED147A0B4871C625F57D4D0",1)</f>
        <v>=DISPIMG("ID_C8DABAA82ED147A0B4871C625F57D4D0",1)</v>
      </c>
      <c r="K20" s="37"/>
      <c r="L20" s="37"/>
      <c r="M20" s="37"/>
      <c r="N20" s="37"/>
      <c r="O20" s="37"/>
      <c r="P20" s="37"/>
      <c r="Q20" s="49"/>
    </row>
    <row r="21" customHeight="1" spans="1:17">
      <c r="A21" s="12">
        <v>0.19</v>
      </c>
      <c r="B21" s="13">
        <v>1.65003</v>
      </c>
      <c r="C21" s="13">
        <v>1.10917</v>
      </c>
      <c r="D21" s="13">
        <v>0.89118</v>
      </c>
      <c r="E21" s="14">
        <v>1.35289</v>
      </c>
      <c r="F21" s="14">
        <v>0.99974</v>
      </c>
      <c r="G21" s="14">
        <v>0.92531</v>
      </c>
      <c r="H21" s="15">
        <v>0.73207</v>
      </c>
      <c r="I21" s="20">
        <v>0.63086</v>
      </c>
      <c r="J21" s="38"/>
      <c r="Q21" s="50"/>
    </row>
    <row r="22" customHeight="1" spans="1:17">
      <c r="A22" s="12">
        <v>0.2</v>
      </c>
      <c r="B22" s="13">
        <v>1.65003</v>
      </c>
      <c r="C22" s="13">
        <v>1.10917</v>
      </c>
      <c r="D22" s="13">
        <v>0.89118</v>
      </c>
      <c r="E22" s="14">
        <v>1.35289</v>
      </c>
      <c r="F22" s="14">
        <v>0.99974</v>
      </c>
      <c r="G22" s="14">
        <v>0.92531</v>
      </c>
      <c r="H22" s="15">
        <v>0.73207</v>
      </c>
      <c r="I22" s="20">
        <v>0.63085</v>
      </c>
      <c r="J22" s="38"/>
      <c r="Q22" s="50"/>
    </row>
    <row r="23" customHeight="1" spans="1:17">
      <c r="A23" s="12">
        <v>0.21</v>
      </c>
      <c r="B23" s="13">
        <v>1.65003</v>
      </c>
      <c r="C23" s="13">
        <v>1.10917</v>
      </c>
      <c r="D23" s="13">
        <v>0.89118</v>
      </c>
      <c r="E23" s="14">
        <v>1.35289</v>
      </c>
      <c r="F23" s="14">
        <v>0.99925</v>
      </c>
      <c r="G23" s="14">
        <v>0.92595</v>
      </c>
      <c r="H23" s="15">
        <v>0.73207</v>
      </c>
      <c r="I23" s="20">
        <v>0.63084</v>
      </c>
      <c r="J23" s="38"/>
      <c r="Q23" s="50"/>
    </row>
    <row r="24" customHeight="1" spans="1:17">
      <c r="A24" s="12">
        <v>0.22</v>
      </c>
      <c r="B24" s="13">
        <v>1.65003</v>
      </c>
      <c r="C24" s="13">
        <v>1.10917</v>
      </c>
      <c r="D24" s="13">
        <v>0.88986</v>
      </c>
      <c r="E24" s="14">
        <v>1.35289</v>
      </c>
      <c r="F24" s="14">
        <v>0.99923</v>
      </c>
      <c r="G24" s="14">
        <v>0.92588</v>
      </c>
      <c r="H24" s="15">
        <v>0.73204</v>
      </c>
      <c r="I24" s="20">
        <v>0.63084</v>
      </c>
      <c r="J24" s="38"/>
      <c r="Q24" s="50"/>
    </row>
    <row r="25" customHeight="1" spans="1:17">
      <c r="A25" s="12">
        <v>0.23</v>
      </c>
      <c r="B25" s="13">
        <v>1.65003</v>
      </c>
      <c r="C25" s="13">
        <v>1.10917</v>
      </c>
      <c r="D25" s="13">
        <v>0.8895</v>
      </c>
      <c r="E25" s="14">
        <v>1.35289</v>
      </c>
      <c r="F25" s="14">
        <v>0.99921</v>
      </c>
      <c r="G25" s="14">
        <v>0.9258</v>
      </c>
      <c r="H25" s="15">
        <v>0.73201</v>
      </c>
      <c r="I25" s="20">
        <v>0.63083</v>
      </c>
      <c r="J25" s="38"/>
      <c r="Q25" s="50"/>
    </row>
    <row r="26" customHeight="1" spans="1:17">
      <c r="A26" s="12">
        <v>0.24</v>
      </c>
      <c r="B26" s="13">
        <v>1.65003</v>
      </c>
      <c r="C26" s="13">
        <v>1.10917</v>
      </c>
      <c r="D26" s="13">
        <v>0.88949</v>
      </c>
      <c r="E26" s="14">
        <v>1.35289</v>
      </c>
      <c r="F26" s="14">
        <v>0.99919</v>
      </c>
      <c r="G26" s="14">
        <v>0.92571</v>
      </c>
      <c r="H26" s="15">
        <v>0.73198</v>
      </c>
      <c r="I26" s="20">
        <v>0.63083</v>
      </c>
      <c r="J26" s="38"/>
      <c r="Q26" s="50"/>
    </row>
    <row r="27" customHeight="1" spans="1:17">
      <c r="A27" s="12">
        <v>0.25</v>
      </c>
      <c r="B27" s="13">
        <v>1.65003</v>
      </c>
      <c r="C27" s="13">
        <v>1.10917</v>
      </c>
      <c r="D27" s="13">
        <v>0.88949</v>
      </c>
      <c r="E27" s="14">
        <v>1.35291</v>
      </c>
      <c r="F27" s="14">
        <v>0.99917</v>
      </c>
      <c r="G27" s="14">
        <v>0.92564</v>
      </c>
      <c r="H27" s="15">
        <v>0.73195</v>
      </c>
      <c r="I27" s="20">
        <v>0.63083</v>
      </c>
      <c r="J27" s="38"/>
      <c r="Q27" s="50"/>
    </row>
    <row r="28" customHeight="1" spans="1:17">
      <c r="A28" s="12">
        <v>0.26</v>
      </c>
      <c r="B28" s="13">
        <v>1.65003</v>
      </c>
      <c r="C28" s="13">
        <v>1.10917</v>
      </c>
      <c r="D28" s="13">
        <v>0.88949</v>
      </c>
      <c r="E28" s="14">
        <v>1.35293</v>
      </c>
      <c r="F28" s="14">
        <v>0.99916</v>
      </c>
      <c r="G28" s="14">
        <v>0.92555</v>
      </c>
      <c r="H28" s="15">
        <v>0.73192</v>
      </c>
      <c r="I28" s="20">
        <v>0.63082</v>
      </c>
      <c r="J28" s="38"/>
      <c r="Q28" s="50"/>
    </row>
    <row r="29" customHeight="1" spans="1:17">
      <c r="A29" s="12">
        <v>0.27</v>
      </c>
      <c r="B29" s="13">
        <v>1.65003</v>
      </c>
      <c r="C29" s="13">
        <v>1.10917</v>
      </c>
      <c r="D29" s="13">
        <v>0.88948</v>
      </c>
      <c r="E29" s="14">
        <v>1.35295</v>
      </c>
      <c r="F29" s="14">
        <v>0.99914</v>
      </c>
      <c r="G29" s="14">
        <v>0.92543</v>
      </c>
      <c r="H29" s="15">
        <v>0.7319</v>
      </c>
      <c r="I29" s="20">
        <v>0.63082</v>
      </c>
      <c r="J29" s="38"/>
      <c r="Q29" s="50"/>
    </row>
    <row r="30" customHeight="1" spans="1:17">
      <c r="A30" s="12">
        <v>0.28</v>
      </c>
      <c r="B30" s="13">
        <v>1.65003</v>
      </c>
      <c r="C30" s="13">
        <v>1.10917</v>
      </c>
      <c r="D30" s="13">
        <v>0.88948</v>
      </c>
      <c r="E30" s="14">
        <v>1.35297</v>
      </c>
      <c r="F30" s="14">
        <v>0.99912</v>
      </c>
      <c r="G30" s="14">
        <v>0.92534</v>
      </c>
      <c r="H30" s="15">
        <v>0.73188</v>
      </c>
      <c r="I30" s="20">
        <v>0.63081</v>
      </c>
      <c r="J30" s="38"/>
      <c r="Q30" s="50"/>
    </row>
    <row r="31" customHeight="1" spans="1:17">
      <c r="A31" s="12">
        <v>0.29</v>
      </c>
      <c r="B31" s="13">
        <v>1.65003</v>
      </c>
      <c r="C31" s="13">
        <v>1.10917</v>
      </c>
      <c r="D31" s="13">
        <v>0.88949</v>
      </c>
      <c r="E31" s="14">
        <v>1.35299</v>
      </c>
      <c r="F31" s="14">
        <v>0.9991</v>
      </c>
      <c r="G31" s="14">
        <v>0.92523</v>
      </c>
      <c r="H31" s="15">
        <v>0.73186</v>
      </c>
      <c r="I31" s="20">
        <v>0.6308</v>
      </c>
      <c r="J31" s="39"/>
      <c r="K31" s="40"/>
      <c r="L31" s="40"/>
      <c r="M31" s="40"/>
      <c r="N31" s="40"/>
      <c r="O31" s="40"/>
      <c r="P31" s="40"/>
      <c r="Q31" s="51"/>
    </row>
    <row r="32" customHeight="1" spans="1:17">
      <c r="A32" s="12">
        <v>0.3</v>
      </c>
      <c r="B32" s="13">
        <v>1.65003</v>
      </c>
      <c r="C32" s="13">
        <v>1.10917</v>
      </c>
      <c r="D32" s="13">
        <v>0.88949</v>
      </c>
      <c r="E32" s="14">
        <v>1.35301</v>
      </c>
      <c r="F32" s="14">
        <v>0.99909</v>
      </c>
      <c r="G32" s="14">
        <v>0.92513</v>
      </c>
      <c r="H32" s="15">
        <v>0.73185</v>
      </c>
      <c r="I32" s="20">
        <v>0.6308</v>
      </c>
      <c r="J32" s="38" t="str">
        <f>_xlfn.DISPIMG("ID_D62A25CF930949E095424A7E3535B74F",1)</f>
        <v>=DISPIMG("ID_D62A25CF930949E095424A7E3535B74F",1)</v>
      </c>
      <c r="Q32" s="50"/>
    </row>
    <row r="33" customHeight="1" spans="1:17">
      <c r="A33" s="12">
        <v>0.31</v>
      </c>
      <c r="B33" s="13">
        <v>1.65003</v>
      </c>
      <c r="C33" s="13">
        <v>1.10914</v>
      </c>
      <c r="D33" s="13">
        <v>0.8895</v>
      </c>
      <c r="E33" s="14">
        <v>1.35303</v>
      </c>
      <c r="F33" s="14">
        <v>0.99907</v>
      </c>
      <c r="G33" s="14">
        <v>0.92502</v>
      </c>
      <c r="H33" s="15">
        <v>0.73183</v>
      </c>
      <c r="I33" s="20">
        <v>0.63079</v>
      </c>
      <c r="J33" s="38"/>
      <c r="Q33" s="50"/>
    </row>
    <row r="34" customHeight="1" spans="1:17">
      <c r="A34" s="12">
        <v>0.32</v>
      </c>
      <c r="B34" s="13">
        <v>1.65003</v>
      </c>
      <c r="C34" s="13">
        <v>1.10911</v>
      </c>
      <c r="D34" s="13">
        <v>0.88951</v>
      </c>
      <c r="E34" s="14">
        <v>1.35305</v>
      </c>
      <c r="F34" s="14">
        <v>0.99906</v>
      </c>
      <c r="G34" s="14">
        <v>0.92491</v>
      </c>
      <c r="H34" s="15">
        <v>0.73182</v>
      </c>
      <c r="I34" s="20">
        <v>0.63078</v>
      </c>
      <c r="J34" s="38"/>
      <c r="Q34" s="50"/>
    </row>
    <row r="35" customHeight="1" spans="1:17">
      <c r="A35" s="12">
        <v>0.33</v>
      </c>
      <c r="B35" s="13">
        <v>1.65003</v>
      </c>
      <c r="C35" s="13">
        <v>1.10907</v>
      </c>
      <c r="D35" s="13">
        <v>0.88951</v>
      </c>
      <c r="E35" s="14">
        <v>1.35307</v>
      </c>
      <c r="F35" s="14">
        <v>0.99905</v>
      </c>
      <c r="G35" s="14">
        <v>0.92483</v>
      </c>
      <c r="H35" s="15">
        <v>0.73181</v>
      </c>
      <c r="I35" s="20">
        <v>0.63077</v>
      </c>
      <c r="J35" s="38"/>
      <c r="Q35" s="50"/>
    </row>
    <row r="36" customHeight="1" spans="1:17">
      <c r="A36" s="12">
        <v>0.34</v>
      </c>
      <c r="B36" s="13">
        <v>1.65003</v>
      </c>
      <c r="C36" s="13">
        <v>1.10904</v>
      </c>
      <c r="D36" s="13">
        <v>0.88952</v>
      </c>
      <c r="E36" s="14">
        <v>1.35309</v>
      </c>
      <c r="F36" s="14">
        <v>0.99903</v>
      </c>
      <c r="G36" s="14">
        <v>0.92475</v>
      </c>
      <c r="H36" s="15">
        <v>0.7318</v>
      </c>
      <c r="I36" s="20">
        <v>0.63075</v>
      </c>
      <c r="J36" s="38"/>
      <c r="Q36" s="50"/>
    </row>
    <row r="37" customHeight="1" spans="1:17">
      <c r="A37" s="12">
        <v>0.35</v>
      </c>
      <c r="B37" s="13">
        <v>1.65003</v>
      </c>
      <c r="C37" s="13">
        <v>1.109</v>
      </c>
      <c r="D37" s="13">
        <v>0.88953</v>
      </c>
      <c r="E37" s="14">
        <v>1.35311</v>
      </c>
      <c r="F37" s="14">
        <v>0.99903</v>
      </c>
      <c r="G37" s="14">
        <v>0.92467</v>
      </c>
      <c r="H37" s="15">
        <v>0.73179</v>
      </c>
      <c r="I37" s="20">
        <v>0.63074</v>
      </c>
      <c r="J37" s="38"/>
      <c r="Q37" s="50"/>
    </row>
    <row r="38" customHeight="1" spans="1:17">
      <c r="A38" s="12">
        <v>0.36</v>
      </c>
      <c r="B38" s="13">
        <v>1.65003</v>
      </c>
      <c r="C38" s="13">
        <v>1.10896</v>
      </c>
      <c r="D38" s="13">
        <v>0.88954</v>
      </c>
      <c r="E38" s="14">
        <v>1.35313</v>
      </c>
      <c r="F38" s="14">
        <v>0.99903</v>
      </c>
      <c r="G38" s="14">
        <v>0.92461</v>
      </c>
      <c r="H38" s="15">
        <v>0.73179</v>
      </c>
      <c r="I38" s="20">
        <v>0.63073</v>
      </c>
      <c r="J38" s="38"/>
      <c r="Q38" s="50"/>
    </row>
    <row r="39" customHeight="1" spans="1:17">
      <c r="A39" s="12">
        <v>0.37</v>
      </c>
      <c r="B39" s="13">
        <v>1.65003</v>
      </c>
      <c r="C39" s="13">
        <v>1.10893</v>
      </c>
      <c r="D39" s="13">
        <v>0.88955</v>
      </c>
      <c r="E39" s="14">
        <v>1.35315</v>
      </c>
      <c r="F39" s="14">
        <v>0.99903</v>
      </c>
      <c r="G39" s="14">
        <v>0.92457</v>
      </c>
      <c r="H39" s="15">
        <v>0.73178</v>
      </c>
      <c r="I39" s="20">
        <v>0.63071</v>
      </c>
      <c r="J39" s="38"/>
      <c r="Q39" s="50"/>
    </row>
    <row r="40" customHeight="1" spans="1:17">
      <c r="A40" s="12">
        <v>0.38</v>
      </c>
      <c r="B40" s="13">
        <v>1.65003</v>
      </c>
      <c r="C40" s="13">
        <v>1.1089</v>
      </c>
      <c r="D40" s="13">
        <v>0.88956</v>
      </c>
      <c r="E40" s="14">
        <v>1.35317</v>
      </c>
      <c r="F40" s="14">
        <v>0.99902</v>
      </c>
      <c r="G40" s="14">
        <v>0.92455</v>
      </c>
      <c r="H40" s="15">
        <v>0.73177</v>
      </c>
      <c r="I40" s="20">
        <v>0.6307</v>
      </c>
      <c r="J40" s="38"/>
      <c r="Q40" s="50"/>
    </row>
    <row r="41" customHeight="1" spans="1:17">
      <c r="A41" s="12">
        <v>0.39</v>
      </c>
      <c r="B41" s="13">
        <v>1.65003</v>
      </c>
      <c r="C41" s="13">
        <v>1.10886</v>
      </c>
      <c r="D41" s="13">
        <v>0.88957</v>
      </c>
      <c r="E41" s="14">
        <v>1.3532</v>
      </c>
      <c r="F41" s="14">
        <v>0.99902</v>
      </c>
      <c r="G41" s="14">
        <v>0.92454</v>
      </c>
      <c r="H41" s="15">
        <v>0.73176</v>
      </c>
      <c r="I41" s="20">
        <v>0.63069</v>
      </c>
      <c r="J41" s="38"/>
      <c r="Q41" s="50"/>
    </row>
    <row r="42" customHeight="1" spans="1:17">
      <c r="A42" s="12">
        <v>0.4</v>
      </c>
      <c r="B42" s="13">
        <v>1.65003</v>
      </c>
      <c r="C42" s="13">
        <v>1.10883</v>
      </c>
      <c r="D42" s="13">
        <v>0.88958</v>
      </c>
      <c r="E42" s="14">
        <v>1.35322</v>
      </c>
      <c r="F42" s="14">
        <v>0.99902</v>
      </c>
      <c r="G42" s="14">
        <v>0.92451</v>
      </c>
      <c r="H42" s="15">
        <v>0.73175</v>
      </c>
      <c r="I42" s="20">
        <v>0.63067</v>
      </c>
      <c r="J42" s="38"/>
      <c r="Q42" s="50"/>
    </row>
    <row r="43" customHeight="1" spans="1:17">
      <c r="A43" s="12">
        <v>0.41</v>
      </c>
      <c r="B43" s="13">
        <v>1.65003</v>
      </c>
      <c r="C43" s="13">
        <v>1.10879</v>
      </c>
      <c r="D43" s="13">
        <v>0.88959</v>
      </c>
      <c r="E43" s="14">
        <v>1.35324</v>
      </c>
      <c r="F43" s="14">
        <v>0.99902</v>
      </c>
      <c r="G43" s="14">
        <v>0.92453</v>
      </c>
      <c r="H43" s="15">
        <v>0.73174</v>
      </c>
      <c r="I43" s="20">
        <v>0.63066</v>
      </c>
      <c r="J43" s="39"/>
      <c r="K43" s="40"/>
      <c r="L43" s="40"/>
      <c r="M43" s="40"/>
      <c r="N43" s="40"/>
      <c r="O43" s="40"/>
      <c r="P43" s="40"/>
      <c r="Q43" s="51"/>
    </row>
    <row r="44" customHeight="1" spans="1:17">
      <c r="A44" s="12">
        <v>0.42</v>
      </c>
      <c r="B44" s="13">
        <v>1.65003</v>
      </c>
      <c r="C44" s="13">
        <v>1.10876</v>
      </c>
      <c r="D44" s="13">
        <v>0.8896</v>
      </c>
      <c r="E44" s="14">
        <v>1.35327</v>
      </c>
      <c r="F44" s="14">
        <v>0.99902</v>
      </c>
      <c r="G44" s="14">
        <v>0.92453</v>
      </c>
      <c r="H44" s="15">
        <v>0.73173</v>
      </c>
      <c r="I44" s="20">
        <v>0.63065</v>
      </c>
      <c r="J44" s="38" t="str">
        <f>_xlfn.DISPIMG("ID_497ABA33821A42DA9BA6747E708E3D2B",1)</f>
        <v>=DISPIMG("ID_497ABA33821A42DA9BA6747E708E3D2B",1)</v>
      </c>
      <c r="Q44" s="50"/>
    </row>
    <row r="45" customHeight="1" spans="1:17">
      <c r="A45" s="12">
        <v>0.43</v>
      </c>
      <c r="B45" s="13">
        <v>1.65003</v>
      </c>
      <c r="C45" s="13">
        <v>1.10872</v>
      </c>
      <c r="D45" s="13">
        <v>0.8896</v>
      </c>
      <c r="E45" s="14">
        <v>1.35329</v>
      </c>
      <c r="F45" s="14">
        <v>0.99902</v>
      </c>
      <c r="G45" s="14">
        <v>0.92456</v>
      </c>
      <c r="H45" s="15">
        <v>0.73172</v>
      </c>
      <c r="I45" s="20">
        <v>0.63063</v>
      </c>
      <c r="J45" s="38"/>
      <c r="Q45" s="50"/>
    </row>
    <row r="46" customHeight="1" spans="1:17">
      <c r="A46" s="12">
        <v>0.44</v>
      </c>
      <c r="B46" s="13">
        <v>1.65013</v>
      </c>
      <c r="C46" s="13">
        <v>1.10869</v>
      </c>
      <c r="D46" s="13">
        <v>0.8896</v>
      </c>
      <c r="E46" s="14">
        <v>1.35332</v>
      </c>
      <c r="F46" s="14">
        <v>0.99902</v>
      </c>
      <c r="G46" s="14">
        <v>0.9246</v>
      </c>
      <c r="H46" s="15">
        <v>0.73171</v>
      </c>
      <c r="I46" s="20">
        <v>0.63062</v>
      </c>
      <c r="J46" s="38"/>
      <c r="Q46" s="50"/>
    </row>
    <row r="47" customHeight="1" spans="1:17">
      <c r="A47" s="12">
        <v>0.45</v>
      </c>
      <c r="B47" s="13">
        <v>1.65022</v>
      </c>
      <c r="C47" s="13">
        <v>1.10865</v>
      </c>
      <c r="D47" s="13">
        <v>0.8896</v>
      </c>
      <c r="E47" s="14">
        <v>1.35334</v>
      </c>
      <c r="F47" s="14">
        <v>0.99902</v>
      </c>
      <c r="G47" s="14">
        <v>0.92464</v>
      </c>
      <c r="H47" s="15">
        <v>0.73169</v>
      </c>
      <c r="I47" s="20">
        <v>0.63061</v>
      </c>
      <c r="J47" s="38"/>
      <c r="Q47" s="50"/>
    </row>
    <row r="48" customHeight="1" spans="1:17">
      <c r="A48" s="12">
        <v>0.46</v>
      </c>
      <c r="B48" s="13">
        <v>1.6503</v>
      </c>
      <c r="C48" s="13">
        <v>1.10861</v>
      </c>
      <c r="D48" s="13">
        <v>0.88959</v>
      </c>
      <c r="E48" s="14">
        <v>1.35336</v>
      </c>
      <c r="F48" s="14">
        <v>0.99902</v>
      </c>
      <c r="G48" s="14">
        <v>0.92467</v>
      </c>
      <c r="H48" s="15">
        <v>0.73168</v>
      </c>
      <c r="I48" s="20">
        <v>0.6306</v>
      </c>
      <c r="J48" s="38"/>
      <c r="Q48" s="50"/>
    </row>
    <row r="49" customHeight="1" spans="1:17">
      <c r="A49" s="12">
        <v>0.47</v>
      </c>
      <c r="B49" s="13">
        <v>1.65033</v>
      </c>
      <c r="C49" s="13">
        <v>1.10858</v>
      </c>
      <c r="D49" s="13">
        <v>0.88958</v>
      </c>
      <c r="E49" s="14">
        <v>1.35337</v>
      </c>
      <c r="F49" s="14">
        <v>0.99902</v>
      </c>
      <c r="G49" s="14">
        <v>0.92469</v>
      </c>
      <c r="H49" s="15">
        <v>0.73166</v>
      </c>
      <c r="I49" s="20">
        <v>0.63058</v>
      </c>
      <c r="J49" s="38"/>
      <c r="Q49" s="50"/>
    </row>
    <row r="50" customHeight="1" spans="1:17">
      <c r="A50" s="12">
        <v>0.48</v>
      </c>
      <c r="B50" s="13">
        <v>1.65033</v>
      </c>
      <c r="C50" s="13">
        <v>1.10854</v>
      </c>
      <c r="D50" s="13">
        <v>0.88957</v>
      </c>
      <c r="E50" s="14">
        <v>1.35339</v>
      </c>
      <c r="F50" s="14">
        <v>0.99901</v>
      </c>
      <c r="G50" s="14">
        <v>0.9247</v>
      </c>
      <c r="H50" s="15">
        <v>0.73165</v>
      </c>
      <c r="I50" s="20">
        <v>0.63057</v>
      </c>
      <c r="J50" s="38"/>
      <c r="Q50" s="50"/>
    </row>
    <row r="51" customHeight="1" spans="1:17">
      <c r="A51" s="12">
        <v>0.49</v>
      </c>
      <c r="B51" s="13">
        <v>1.65025</v>
      </c>
      <c r="C51" s="13">
        <v>1.10851</v>
      </c>
      <c r="D51" s="13">
        <v>0.88955</v>
      </c>
      <c r="E51" s="14">
        <v>1.3534</v>
      </c>
      <c r="F51" s="14">
        <v>0.99901</v>
      </c>
      <c r="G51" s="14">
        <v>0.92471</v>
      </c>
      <c r="H51" s="15">
        <v>0.73163</v>
      </c>
      <c r="I51" s="20">
        <v>0.63056</v>
      </c>
      <c r="J51" s="38"/>
      <c r="Q51" s="50"/>
    </row>
    <row r="52" customHeight="1" spans="1:17">
      <c r="A52" s="12">
        <v>0.5</v>
      </c>
      <c r="B52" s="13">
        <v>1.65007</v>
      </c>
      <c r="C52" s="13">
        <v>1.10848</v>
      </c>
      <c r="D52" s="13">
        <v>0.88953</v>
      </c>
      <c r="E52" s="14">
        <v>1.35341</v>
      </c>
      <c r="F52" s="14">
        <v>0.99901</v>
      </c>
      <c r="G52" s="14">
        <v>0.92468</v>
      </c>
      <c r="H52" s="15">
        <v>0.73162</v>
      </c>
      <c r="I52" s="20">
        <v>0.63055</v>
      </c>
      <c r="J52" s="38"/>
      <c r="Q52" s="50"/>
    </row>
    <row r="53" customHeight="1" spans="1:17">
      <c r="A53" s="12">
        <v>0.51</v>
      </c>
      <c r="B53" s="13">
        <v>1.64983</v>
      </c>
      <c r="C53" s="13">
        <v>1.10845</v>
      </c>
      <c r="D53" s="13">
        <v>0.8895</v>
      </c>
      <c r="E53" s="14">
        <v>1.35341</v>
      </c>
      <c r="F53" s="14">
        <v>0.99901</v>
      </c>
      <c r="G53" s="14">
        <v>0.92465</v>
      </c>
      <c r="H53" s="15">
        <v>0.73161</v>
      </c>
      <c r="I53" s="20">
        <v>0.63053</v>
      </c>
      <c r="J53" s="38"/>
      <c r="Q53" s="50"/>
    </row>
    <row r="54" customHeight="1" spans="1:17">
      <c r="A54" s="12">
        <v>0.52</v>
      </c>
      <c r="B54" s="13">
        <v>1.64954</v>
      </c>
      <c r="C54" s="13">
        <v>1.10841</v>
      </c>
      <c r="D54" s="13">
        <v>0.88947</v>
      </c>
      <c r="E54" s="14">
        <v>1.35341</v>
      </c>
      <c r="F54" s="14">
        <v>0.99901</v>
      </c>
      <c r="G54" s="14">
        <v>0.92458</v>
      </c>
      <c r="H54" s="15">
        <v>0.73159</v>
      </c>
      <c r="I54" s="20">
        <v>0.63052</v>
      </c>
      <c r="J54" s="38"/>
      <c r="Q54" s="50"/>
    </row>
    <row r="55" customHeight="1" spans="1:17">
      <c r="A55" s="12">
        <v>0.53</v>
      </c>
      <c r="B55" s="13">
        <v>1.64923</v>
      </c>
      <c r="C55" s="13">
        <v>1.10838</v>
      </c>
      <c r="D55" s="13">
        <v>0.88944</v>
      </c>
      <c r="E55" s="14">
        <v>1.35341</v>
      </c>
      <c r="F55" s="14">
        <v>0.99901</v>
      </c>
      <c r="G55" s="14">
        <v>0.92452</v>
      </c>
      <c r="H55" s="15">
        <v>0.73158</v>
      </c>
      <c r="I55" s="20">
        <v>0.63051</v>
      </c>
      <c r="J55" s="39"/>
      <c r="K55" s="40"/>
      <c r="L55" s="40"/>
      <c r="M55" s="40"/>
      <c r="N55" s="40"/>
      <c r="O55" s="40"/>
      <c r="P55" s="40"/>
      <c r="Q55" s="51"/>
    </row>
    <row r="56" customHeight="1" spans="1:9">
      <c r="A56" s="12">
        <v>0.54</v>
      </c>
      <c r="B56" s="13">
        <v>1.64891</v>
      </c>
      <c r="C56" s="13">
        <v>1.10835</v>
      </c>
      <c r="D56" s="13">
        <v>0.8894</v>
      </c>
      <c r="E56" s="14">
        <v>1.35341</v>
      </c>
      <c r="F56" s="14">
        <v>0.99901</v>
      </c>
      <c r="G56" s="14">
        <v>0.92443</v>
      </c>
      <c r="H56" s="15">
        <v>0.73156</v>
      </c>
      <c r="I56" s="15">
        <v>0.6305</v>
      </c>
    </row>
    <row r="57" customHeight="1" spans="1:9">
      <c r="A57" s="12">
        <v>0.55</v>
      </c>
      <c r="B57" s="13">
        <v>1.64859</v>
      </c>
      <c r="C57" s="13">
        <v>1.10832</v>
      </c>
      <c r="D57" s="13">
        <v>0.88936</v>
      </c>
      <c r="E57" s="14">
        <v>1.35341</v>
      </c>
      <c r="F57" s="14">
        <v>0.999</v>
      </c>
      <c r="G57" s="14">
        <v>0.92433</v>
      </c>
      <c r="H57" s="15">
        <v>0.73155</v>
      </c>
      <c r="I57" s="15">
        <v>0.63049</v>
      </c>
    </row>
    <row r="58" customHeight="1" spans="1:9">
      <c r="A58" s="12">
        <v>0.56</v>
      </c>
      <c r="B58" s="13">
        <v>1.64825</v>
      </c>
      <c r="C58" s="13">
        <v>1.10829</v>
      </c>
      <c r="D58" s="13">
        <v>0.88932</v>
      </c>
      <c r="E58" s="14">
        <v>1.35341</v>
      </c>
      <c r="F58" s="14">
        <v>0.99899</v>
      </c>
      <c r="G58" s="14">
        <v>0.92424</v>
      </c>
      <c r="H58" s="15">
        <v>0.73153</v>
      </c>
      <c r="I58" s="15">
        <v>0.63048</v>
      </c>
    </row>
    <row r="59" customHeight="1" spans="1:9">
      <c r="A59" s="12">
        <v>0.57</v>
      </c>
      <c r="B59" s="13">
        <v>1.64792</v>
      </c>
      <c r="C59" s="13">
        <v>1.10826</v>
      </c>
      <c r="D59" s="13">
        <v>0.88927</v>
      </c>
      <c r="E59" s="14">
        <v>1.35341</v>
      </c>
      <c r="F59" s="14">
        <v>0.99898</v>
      </c>
      <c r="G59" s="14">
        <v>0.92414</v>
      </c>
      <c r="H59" s="15">
        <v>0.73152</v>
      </c>
      <c r="I59" s="15">
        <v>0.63046</v>
      </c>
    </row>
    <row r="60" customHeight="1" spans="1:9">
      <c r="A60" s="12">
        <v>0.58</v>
      </c>
      <c r="B60" s="13">
        <v>1.64761</v>
      </c>
      <c r="C60" s="13">
        <v>1.10822</v>
      </c>
      <c r="D60" s="13">
        <v>0.88922</v>
      </c>
      <c r="E60" s="14">
        <v>1.35341</v>
      </c>
      <c r="F60" s="14">
        <v>0.99897</v>
      </c>
      <c r="G60" s="14">
        <v>0.92405</v>
      </c>
      <c r="H60" s="15">
        <v>0.7315</v>
      </c>
      <c r="I60" s="15">
        <v>0.63045</v>
      </c>
    </row>
    <row r="61" customHeight="1" spans="1:9">
      <c r="A61" s="12">
        <v>0.59</v>
      </c>
      <c r="B61" s="13">
        <v>1.64734</v>
      </c>
      <c r="C61" s="13">
        <v>1.10819</v>
      </c>
      <c r="D61" s="13">
        <v>0.88917</v>
      </c>
      <c r="E61" s="14">
        <v>1.35341</v>
      </c>
      <c r="F61" s="14">
        <v>0.99895</v>
      </c>
      <c r="G61" s="14">
        <v>0.92396</v>
      </c>
      <c r="H61" s="15">
        <v>0.73149</v>
      </c>
      <c r="I61" s="15">
        <v>0.63044</v>
      </c>
    </row>
    <row r="62" customHeight="1" spans="1:9">
      <c r="A62" s="12">
        <v>0.6</v>
      </c>
      <c r="B62" s="13">
        <v>1.64711</v>
      </c>
      <c r="C62" s="13">
        <v>1.10815</v>
      </c>
      <c r="D62" s="13">
        <v>0.88912</v>
      </c>
      <c r="E62" s="14">
        <v>1.35341</v>
      </c>
      <c r="F62" s="14">
        <v>0.99893</v>
      </c>
      <c r="G62" s="14">
        <v>0.92386</v>
      </c>
      <c r="H62" s="15">
        <v>0.73147</v>
      </c>
      <c r="I62" s="15">
        <v>0.63042</v>
      </c>
    </row>
    <row r="63" customHeight="1" spans="1:9">
      <c r="A63" s="12">
        <v>0.61</v>
      </c>
      <c r="B63" s="13">
        <v>1.64689</v>
      </c>
      <c r="C63" s="13">
        <v>1.10811</v>
      </c>
      <c r="D63" s="13">
        <v>0.88907</v>
      </c>
      <c r="E63" s="14">
        <v>1.35341</v>
      </c>
      <c r="F63" s="14">
        <v>0.99891</v>
      </c>
      <c r="G63" s="14">
        <v>0.9238</v>
      </c>
      <c r="H63" s="15">
        <v>0.73145</v>
      </c>
      <c r="I63" s="15">
        <v>0.63041</v>
      </c>
    </row>
    <row r="64" customHeight="1" spans="1:9">
      <c r="A64" s="12">
        <v>0.62</v>
      </c>
      <c r="B64" s="13">
        <v>1.64672</v>
      </c>
      <c r="C64" s="13">
        <v>1.10807</v>
      </c>
      <c r="D64" s="13">
        <v>0.88901</v>
      </c>
      <c r="E64" s="14">
        <v>1.35341</v>
      </c>
      <c r="F64" s="14">
        <v>0.99887</v>
      </c>
      <c r="G64" s="14">
        <v>0.92375</v>
      </c>
      <c r="H64" s="15">
        <v>0.73144</v>
      </c>
      <c r="I64" s="15">
        <v>0.63039</v>
      </c>
    </row>
    <row r="65" customHeight="1" spans="1:9">
      <c r="A65" s="12">
        <v>0.63</v>
      </c>
      <c r="B65" s="13">
        <v>1.64657</v>
      </c>
      <c r="C65" s="13">
        <v>1.10802</v>
      </c>
      <c r="D65" s="13">
        <v>0.88896</v>
      </c>
      <c r="E65" s="14">
        <v>1.35342</v>
      </c>
      <c r="F65" s="14">
        <v>0.99884</v>
      </c>
      <c r="G65" s="14">
        <v>0.92372</v>
      </c>
      <c r="H65" s="15">
        <v>0.73142</v>
      </c>
      <c r="I65" s="15">
        <v>0.63037</v>
      </c>
    </row>
    <row r="66" customHeight="1" spans="1:9">
      <c r="A66" s="12">
        <v>0.64</v>
      </c>
      <c r="B66" s="13">
        <v>1.64643</v>
      </c>
      <c r="C66" s="13">
        <v>1.10797</v>
      </c>
      <c r="D66" s="13">
        <v>0.88891</v>
      </c>
      <c r="E66" s="14">
        <v>1.35342</v>
      </c>
      <c r="F66" s="14">
        <v>0.9988</v>
      </c>
      <c r="G66" s="14">
        <v>0.92371</v>
      </c>
      <c r="H66" s="15">
        <v>0.7314</v>
      </c>
      <c r="I66" s="15">
        <v>0.63034</v>
      </c>
    </row>
    <row r="67" customHeight="1" spans="1:9">
      <c r="A67" s="12">
        <v>0.65</v>
      </c>
      <c r="B67" s="13">
        <v>1.64633</v>
      </c>
      <c r="C67" s="13">
        <v>1.10791</v>
      </c>
      <c r="D67" s="13">
        <v>0.88887</v>
      </c>
      <c r="E67" s="14">
        <v>1.35343</v>
      </c>
      <c r="F67" s="14">
        <v>0.99876</v>
      </c>
      <c r="G67" s="14">
        <v>0.9237</v>
      </c>
      <c r="H67" s="15">
        <v>0.73138</v>
      </c>
      <c r="I67" s="15">
        <v>0.63032</v>
      </c>
    </row>
    <row r="68" customHeight="1" spans="1:9">
      <c r="A68" s="12">
        <v>0.66</v>
      </c>
      <c r="B68" s="13">
        <v>1.64625</v>
      </c>
      <c r="C68" s="13">
        <v>1.10785</v>
      </c>
      <c r="D68" s="13">
        <v>0.88883</v>
      </c>
      <c r="E68" s="14">
        <v>1.35344</v>
      </c>
      <c r="F68" s="14">
        <v>0.99872</v>
      </c>
      <c r="G68" s="14">
        <v>0.92372</v>
      </c>
      <c r="H68" s="15">
        <v>0.73136</v>
      </c>
      <c r="I68" s="15">
        <v>0.63028</v>
      </c>
    </row>
    <row r="69" customHeight="1" spans="1:9">
      <c r="A69" s="12">
        <v>0.67</v>
      </c>
      <c r="B69" s="13">
        <v>1.64618</v>
      </c>
      <c r="C69" s="13">
        <v>1.10778</v>
      </c>
      <c r="D69" s="13">
        <v>0.88878</v>
      </c>
      <c r="E69" s="14">
        <v>1.35345</v>
      </c>
      <c r="F69" s="14">
        <v>0.99867</v>
      </c>
      <c r="G69" s="14">
        <v>0.92375</v>
      </c>
      <c r="H69" s="15">
        <v>0.73134</v>
      </c>
      <c r="I69" s="15">
        <v>0.63025</v>
      </c>
    </row>
    <row r="70" customHeight="1" spans="1:9">
      <c r="A70" s="12">
        <v>0.68</v>
      </c>
      <c r="B70" s="13">
        <v>1.64613</v>
      </c>
      <c r="C70" s="13">
        <v>1.10771</v>
      </c>
      <c r="D70" s="13">
        <v>0.88875</v>
      </c>
      <c r="E70" s="14">
        <v>1.35345</v>
      </c>
      <c r="F70" s="14">
        <v>0.99863</v>
      </c>
      <c r="G70" s="14">
        <v>0.92375</v>
      </c>
      <c r="H70" s="15">
        <v>0.73132</v>
      </c>
      <c r="I70" s="15">
        <v>0.63021</v>
      </c>
    </row>
    <row r="71" customHeight="1" spans="1:9">
      <c r="A71" s="12">
        <v>0.69</v>
      </c>
      <c r="B71" s="13">
        <v>1.6461</v>
      </c>
      <c r="C71" s="13">
        <v>1.10764</v>
      </c>
      <c r="D71" s="13">
        <v>0.88871</v>
      </c>
      <c r="E71" s="14">
        <v>1.35346</v>
      </c>
      <c r="F71" s="14">
        <v>0.99858</v>
      </c>
      <c r="G71" s="14">
        <v>0.92379</v>
      </c>
      <c r="H71" s="15">
        <v>0.73129</v>
      </c>
      <c r="I71" s="15">
        <v>0.63017</v>
      </c>
    </row>
    <row r="72" customHeight="1" spans="1:9">
      <c r="A72" s="12">
        <v>0.7</v>
      </c>
      <c r="B72" s="13">
        <v>1.64613</v>
      </c>
      <c r="C72" s="13">
        <v>1.10756</v>
      </c>
      <c r="D72" s="13">
        <v>0.88868</v>
      </c>
      <c r="E72" s="14">
        <v>1.35347</v>
      </c>
      <c r="F72" s="14">
        <v>0.99853</v>
      </c>
      <c r="G72" s="14">
        <v>0.9238</v>
      </c>
      <c r="H72" s="15">
        <v>0.73127</v>
      </c>
      <c r="I72" s="15">
        <v>0.63012</v>
      </c>
    </row>
    <row r="73" customHeight="1" spans="1:9">
      <c r="A73" s="12">
        <v>0.71</v>
      </c>
      <c r="B73" s="13">
        <v>1.6462</v>
      </c>
      <c r="C73" s="13">
        <v>1.10748</v>
      </c>
      <c r="D73" s="13">
        <v>0.88864</v>
      </c>
      <c r="E73" s="14">
        <v>1.35348</v>
      </c>
      <c r="F73" s="14">
        <v>0.99848</v>
      </c>
      <c r="G73" s="14">
        <v>0.92383</v>
      </c>
      <c r="H73" s="15">
        <v>0.73124</v>
      </c>
      <c r="I73" s="15">
        <v>0.63006</v>
      </c>
    </row>
    <row r="74" customHeight="1" spans="1:9">
      <c r="A74" s="12">
        <v>0.72</v>
      </c>
      <c r="B74" s="13">
        <v>1.64628</v>
      </c>
      <c r="C74" s="13">
        <v>1.10739</v>
      </c>
      <c r="D74" s="13">
        <v>0.88861</v>
      </c>
      <c r="E74" s="14">
        <v>1.35349</v>
      </c>
      <c r="F74" s="14">
        <v>0.99842</v>
      </c>
      <c r="G74" s="14">
        <v>0.92382</v>
      </c>
      <c r="H74" s="15">
        <v>0.73122</v>
      </c>
      <c r="I74" s="15">
        <v>0.63</v>
      </c>
    </row>
    <row r="75" customHeight="1" spans="1:9">
      <c r="A75" s="12">
        <v>0.73</v>
      </c>
      <c r="B75" s="13">
        <v>1.64635</v>
      </c>
      <c r="C75" s="13">
        <v>1.1073</v>
      </c>
      <c r="D75" s="13">
        <v>0.88858</v>
      </c>
      <c r="E75" s="14">
        <v>1.3535</v>
      </c>
      <c r="F75" s="14">
        <v>0.99836</v>
      </c>
      <c r="G75" s="14">
        <v>0.92383</v>
      </c>
      <c r="H75" s="15">
        <v>0.73119</v>
      </c>
      <c r="I75" s="15">
        <v>0.62994</v>
      </c>
    </row>
    <row r="76" customHeight="1" spans="1:9">
      <c r="A76" s="12">
        <v>0.74</v>
      </c>
      <c r="B76" s="13">
        <v>1.64642</v>
      </c>
      <c r="C76" s="13">
        <v>1.1072</v>
      </c>
      <c r="D76" s="13">
        <v>0.88855</v>
      </c>
      <c r="E76" s="14">
        <v>1.35351</v>
      </c>
      <c r="F76" s="14">
        <v>0.9983</v>
      </c>
      <c r="G76" s="14">
        <v>0.92382</v>
      </c>
      <c r="H76" s="15">
        <v>0.73116</v>
      </c>
      <c r="I76" s="15">
        <v>0.62987</v>
      </c>
    </row>
    <row r="77" customHeight="1" spans="1:9">
      <c r="A77" s="12">
        <v>0.75</v>
      </c>
      <c r="B77" s="13">
        <v>1.64649</v>
      </c>
      <c r="C77" s="13">
        <v>1.10709</v>
      </c>
      <c r="D77" s="13">
        <v>0.88851</v>
      </c>
      <c r="E77" s="14">
        <v>1.35351</v>
      </c>
      <c r="F77" s="14">
        <v>0.99823</v>
      </c>
      <c r="G77" s="14">
        <v>0.9238</v>
      </c>
      <c r="H77" s="15">
        <v>0.73113</v>
      </c>
      <c r="I77" s="15">
        <v>0.62979</v>
      </c>
    </row>
    <row r="78" customHeight="1" spans="1:9">
      <c r="A78" s="12">
        <v>0.76</v>
      </c>
      <c r="B78" s="13">
        <v>1.64655</v>
      </c>
      <c r="C78" s="13">
        <v>1.10698</v>
      </c>
      <c r="D78" s="13">
        <v>0.88848</v>
      </c>
      <c r="E78" s="14">
        <v>1.35352</v>
      </c>
      <c r="F78" s="14">
        <v>0.99817</v>
      </c>
      <c r="G78" s="14">
        <v>0.92377</v>
      </c>
      <c r="H78" s="15">
        <v>0.7311</v>
      </c>
      <c r="I78" s="15">
        <v>0.62971</v>
      </c>
    </row>
    <row r="79" customHeight="1" spans="1:9">
      <c r="A79" s="12">
        <v>0.77</v>
      </c>
      <c r="B79" s="13">
        <v>1.64659</v>
      </c>
      <c r="C79" s="13">
        <v>1.10687</v>
      </c>
      <c r="D79" s="13">
        <v>0.88844</v>
      </c>
      <c r="E79" s="14">
        <v>1.35352</v>
      </c>
      <c r="F79" s="14">
        <v>0.9981</v>
      </c>
      <c r="G79" s="14">
        <v>0.92372</v>
      </c>
      <c r="H79" s="15">
        <v>0.73106</v>
      </c>
      <c r="I79" s="15">
        <v>0.62962</v>
      </c>
    </row>
    <row r="80" customHeight="1" spans="1:9">
      <c r="A80" s="12">
        <v>0.78</v>
      </c>
      <c r="B80" s="13">
        <v>1.64659</v>
      </c>
      <c r="C80" s="13">
        <v>1.10674</v>
      </c>
      <c r="D80" s="13">
        <v>0.8884</v>
      </c>
      <c r="E80" s="14">
        <v>1.35351</v>
      </c>
      <c r="F80" s="14">
        <v>0.99803</v>
      </c>
      <c r="G80" s="14">
        <v>0.92367</v>
      </c>
      <c r="H80" s="15">
        <v>0.73102</v>
      </c>
      <c r="I80" s="15">
        <v>0.62952</v>
      </c>
    </row>
    <row r="81" customHeight="1" spans="1:9">
      <c r="A81" s="12">
        <v>0.79</v>
      </c>
      <c r="B81" s="13">
        <v>1.64653</v>
      </c>
      <c r="C81" s="13">
        <v>1.10661</v>
      </c>
      <c r="D81" s="13">
        <v>0.88835</v>
      </c>
      <c r="E81" s="14">
        <v>1.35351</v>
      </c>
      <c r="F81" s="14">
        <v>0.99796</v>
      </c>
      <c r="G81" s="14">
        <v>0.92361</v>
      </c>
      <c r="H81" s="15">
        <v>0.73098</v>
      </c>
      <c r="I81" s="15">
        <v>0.62942</v>
      </c>
    </row>
    <row r="82" customHeight="1" spans="1:9">
      <c r="A82" s="12">
        <v>0.8</v>
      </c>
      <c r="B82" s="13">
        <v>1.64641</v>
      </c>
      <c r="C82" s="13">
        <v>1.10648</v>
      </c>
      <c r="D82" s="13">
        <v>0.8883</v>
      </c>
      <c r="E82" s="14">
        <v>1.3535</v>
      </c>
      <c r="F82" s="14">
        <v>0.99789</v>
      </c>
      <c r="G82" s="14">
        <v>0.92353</v>
      </c>
      <c r="H82" s="15">
        <v>0.73094</v>
      </c>
      <c r="I82" s="15">
        <v>0.62931</v>
      </c>
    </row>
    <row r="83" customHeight="1" spans="1:9">
      <c r="A83" s="12">
        <v>0.81</v>
      </c>
      <c r="B83" s="13">
        <v>1.64624</v>
      </c>
      <c r="C83" s="13">
        <v>1.10633</v>
      </c>
      <c r="D83" s="13">
        <v>0.88824</v>
      </c>
      <c r="E83" s="14">
        <v>1.35348</v>
      </c>
      <c r="F83" s="14">
        <v>0.99781</v>
      </c>
      <c r="G83" s="14">
        <v>0.92345</v>
      </c>
      <c r="H83" s="15">
        <v>0.73089</v>
      </c>
      <c r="I83" s="15">
        <v>0.62919</v>
      </c>
    </row>
    <row r="84" customHeight="1" spans="1:9">
      <c r="A84" s="12">
        <v>0.82</v>
      </c>
      <c r="B84" s="13">
        <v>1.64602</v>
      </c>
      <c r="C84" s="13">
        <v>1.10618</v>
      </c>
      <c r="D84" s="13">
        <v>0.88817</v>
      </c>
      <c r="E84" s="14">
        <v>1.35347</v>
      </c>
      <c r="F84" s="14">
        <v>0.99773</v>
      </c>
      <c r="G84" s="14">
        <v>0.92334</v>
      </c>
      <c r="H84" s="15">
        <v>0.73084</v>
      </c>
      <c r="I84" s="15">
        <v>0.62906</v>
      </c>
    </row>
    <row r="85" customHeight="1" spans="1:9">
      <c r="A85" s="12">
        <v>0.83</v>
      </c>
      <c r="B85" s="13">
        <v>1.64579</v>
      </c>
      <c r="C85" s="13">
        <v>1.10602</v>
      </c>
      <c r="D85" s="13">
        <v>0.88809</v>
      </c>
      <c r="E85" s="14">
        <v>1.35345</v>
      </c>
      <c r="F85" s="14">
        <v>0.99765</v>
      </c>
      <c r="G85" s="14">
        <v>0.92323</v>
      </c>
      <c r="H85" s="15">
        <v>0.73079</v>
      </c>
      <c r="I85" s="15">
        <v>0.62892</v>
      </c>
    </row>
    <row r="86" customHeight="1" spans="1:9">
      <c r="A86" s="12">
        <v>0.84</v>
      </c>
      <c r="B86" s="13">
        <v>1.64552</v>
      </c>
      <c r="C86" s="13">
        <v>1.10585</v>
      </c>
      <c r="D86" s="13">
        <v>0.88801</v>
      </c>
      <c r="E86" s="14">
        <v>1.35342</v>
      </c>
      <c r="F86" s="14">
        <v>0.99755</v>
      </c>
      <c r="G86" s="14">
        <v>0.92311</v>
      </c>
      <c r="H86" s="15">
        <v>0.73073</v>
      </c>
      <c r="I86" s="15">
        <v>0.62877</v>
      </c>
    </row>
    <row r="87" customHeight="1" spans="1:9">
      <c r="A87" s="12">
        <v>0.85</v>
      </c>
      <c r="B87" s="13">
        <v>1.64523</v>
      </c>
      <c r="C87" s="13">
        <v>1.10567</v>
      </c>
      <c r="D87" s="13">
        <v>0.88792</v>
      </c>
      <c r="E87" s="14">
        <v>1.35339</v>
      </c>
      <c r="F87" s="14">
        <v>0.99746</v>
      </c>
      <c r="G87" s="14">
        <v>0.92296</v>
      </c>
      <c r="H87" s="15">
        <v>0.73067</v>
      </c>
      <c r="I87" s="15">
        <v>0.62861</v>
      </c>
    </row>
    <row r="88" customHeight="1" spans="1:9">
      <c r="A88" s="12">
        <v>0.86</v>
      </c>
      <c r="B88" s="13">
        <v>1.64491</v>
      </c>
      <c r="C88" s="13">
        <v>1.10548</v>
      </c>
      <c r="D88" s="13">
        <v>0.88781</v>
      </c>
      <c r="E88" s="14">
        <v>1.35336</v>
      </c>
      <c r="F88" s="14">
        <v>0.99736</v>
      </c>
      <c r="G88" s="14">
        <v>0.92281</v>
      </c>
      <c r="H88" s="15">
        <v>0.73061</v>
      </c>
      <c r="I88" s="15">
        <v>0.62844</v>
      </c>
    </row>
    <row r="89" customHeight="1" spans="1:9">
      <c r="A89" s="12">
        <v>0.87</v>
      </c>
      <c r="B89" s="13">
        <v>1.64452</v>
      </c>
      <c r="C89" s="13">
        <v>1.10528</v>
      </c>
      <c r="D89" s="13">
        <v>0.8877</v>
      </c>
      <c r="E89" s="14">
        <v>1.35332</v>
      </c>
      <c r="F89" s="14">
        <v>0.99725</v>
      </c>
      <c r="G89" s="14">
        <v>0.92268</v>
      </c>
      <c r="H89" s="15">
        <v>0.73054</v>
      </c>
      <c r="I89" s="15">
        <v>0.62825</v>
      </c>
    </row>
    <row r="90" customHeight="1" spans="1:9">
      <c r="A90" s="12">
        <v>0.88</v>
      </c>
      <c r="B90" s="13">
        <v>1.64409</v>
      </c>
      <c r="C90" s="13">
        <v>1.10506</v>
      </c>
      <c r="D90" s="13">
        <v>0.88757</v>
      </c>
      <c r="E90" s="14">
        <v>1.35328</v>
      </c>
      <c r="F90" s="14">
        <v>0.99713</v>
      </c>
      <c r="G90" s="14">
        <v>0.92252</v>
      </c>
      <c r="H90" s="15">
        <v>0.73046</v>
      </c>
      <c r="I90" s="15">
        <v>0.62804</v>
      </c>
    </row>
    <row r="91" customHeight="1" spans="1:9">
      <c r="A91" s="12">
        <v>0.89</v>
      </c>
      <c r="B91" s="13">
        <v>1.64364</v>
      </c>
      <c r="C91" s="13">
        <v>1.10483</v>
      </c>
      <c r="D91" s="13">
        <v>0.88743</v>
      </c>
      <c r="E91" s="14">
        <v>1.35322</v>
      </c>
      <c r="F91" s="14">
        <v>0.99699</v>
      </c>
      <c r="G91" s="14">
        <v>0.92236</v>
      </c>
      <c r="H91" s="15">
        <v>0.73038</v>
      </c>
      <c r="I91" s="15">
        <v>0.62781</v>
      </c>
    </row>
    <row r="92" customHeight="1" spans="1:9">
      <c r="A92" s="12">
        <v>0.9</v>
      </c>
      <c r="B92" s="13">
        <v>1.64316</v>
      </c>
      <c r="C92" s="13">
        <v>1.10458</v>
      </c>
      <c r="D92" s="13">
        <v>0.88728</v>
      </c>
      <c r="E92" s="14">
        <v>1.35317</v>
      </c>
      <c r="F92" s="14">
        <v>0.99685</v>
      </c>
      <c r="G92" s="14">
        <v>0.92219</v>
      </c>
      <c r="H92" s="15">
        <v>0.73029</v>
      </c>
      <c r="I92" s="15">
        <v>0.62756</v>
      </c>
    </row>
    <row r="93" customHeight="1" spans="1:9">
      <c r="A93" s="12">
        <v>0.91</v>
      </c>
      <c r="B93" s="13">
        <v>1.64262</v>
      </c>
      <c r="C93" s="13">
        <v>1.10432</v>
      </c>
      <c r="D93" s="13">
        <v>0.88712</v>
      </c>
      <c r="E93" s="14">
        <v>1.3531</v>
      </c>
      <c r="F93" s="14">
        <v>0.99669</v>
      </c>
      <c r="G93" s="14">
        <v>0.92203</v>
      </c>
      <c r="H93" s="15">
        <v>0.73019</v>
      </c>
      <c r="I93" s="15">
        <v>0.62728</v>
      </c>
    </row>
    <row r="94" customHeight="1" spans="1:9">
      <c r="A94" s="12">
        <v>0.92</v>
      </c>
      <c r="B94" s="13">
        <v>1.64203</v>
      </c>
      <c r="C94" s="13">
        <v>1.10403</v>
      </c>
      <c r="D94" s="13">
        <v>0.88695</v>
      </c>
      <c r="E94" s="14">
        <v>1.35302</v>
      </c>
      <c r="F94" s="14">
        <v>0.99652</v>
      </c>
      <c r="G94" s="14">
        <v>0.92186</v>
      </c>
      <c r="H94" s="15">
        <v>0.73009</v>
      </c>
      <c r="I94" s="15">
        <v>0.62698</v>
      </c>
    </row>
    <row r="95" customHeight="1" spans="1:9">
      <c r="A95" s="12">
        <v>0.93</v>
      </c>
      <c r="B95" s="13">
        <v>1.64138</v>
      </c>
      <c r="C95" s="13">
        <v>1.10372</v>
      </c>
      <c r="D95" s="13">
        <v>0.88676</v>
      </c>
      <c r="E95" s="14">
        <v>1.35293</v>
      </c>
      <c r="F95" s="14">
        <v>0.99634</v>
      </c>
      <c r="G95" s="14">
        <v>0.92169</v>
      </c>
      <c r="H95" s="15">
        <v>0.72997</v>
      </c>
      <c r="I95" s="15">
        <v>0.62665</v>
      </c>
    </row>
    <row r="96" customHeight="1" spans="1:9">
      <c r="A96" s="12">
        <v>0.940000000000001</v>
      </c>
      <c r="B96" s="13">
        <v>1.64071</v>
      </c>
      <c r="C96" s="13">
        <v>1.10338</v>
      </c>
      <c r="D96" s="13">
        <v>0.88655</v>
      </c>
      <c r="E96" s="14">
        <v>1.35282</v>
      </c>
      <c r="F96" s="14">
        <v>0.99613</v>
      </c>
      <c r="G96" s="14">
        <v>0.9215</v>
      </c>
      <c r="H96" s="15">
        <v>0.72984</v>
      </c>
      <c r="I96" s="15">
        <v>0.62629</v>
      </c>
    </row>
    <row r="97" customHeight="1" spans="1:9">
      <c r="A97" s="12">
        <v>0.950000000000001</v>
      </c>
      <c r="B97" s="13">
        <v>1.64003</v>
      </c>
      <c r="C97" s="13">
        <v>1.10301</v>
      </c>
      <c r="D97" s="13">
        <v>0.88633</v>
      </c>
      <c r="E97" s="14">
        <v>1.3527</v>
      </c>
      <c r="F97" s="14">
        <v>0.99591</v>
      </c>
      <c r="G97" s="14">
        <v>0.92132</v>
      </c>
      <c r="H97" s="15">
        <v>0.72971</v>
      </c>
      <c r="I97" s="15">
        <v>0.62589</v>
      </c>
    </row>
    <row r="98" customHeight="1" spans="1:9">
      <c r="A98" s="12">
        <v>0.960000000000001</v>
      </c>
      <c r="B98" s="13">
        <v>1.63927</v>
      </c>
      <c r="C98" s="13">
        <v>1.10262</v>
      </c>
      <c r="D98" s="13">
        <v>0.88609</v>
      </c>
      <c r="E98" s="14">
        <v>1.35255</v>
      </c>
      <c r="F98" s="14">
        <v>0.99566</v>
      </c>
      <c r="G98" s="14">
        <v>0.92114</v>
      </c>
      <c r="H98" s="15">
        <v>0.72956</v>
      </c>
      <c r="I98" s="15">
        <v>0.62545</v>
      </c>
    </row>
    <row r="99" customHeight="1" spans="1:9">
      <c r="A99" s="12">
        <v>0.970000000000001</v>
      </c>
      <c r="B99" s="13">
        <v>1.63848</v>
      </c>
      <c r="C99" s="13">
        <v>1.10218</v>
      </c>
      <c r="D99" s="13">
        <v>0.88584</v>
      </c>
      <c r="E99" s="14">
        <v>1.35239</v>
      </c>
      <c r="F99" s="14">
        <v>0.99539</v>
      </c>
      <c r="G99" s="14">
        <v>0.92098</v>
      </c>
      <c r="H99" s="15">
        <v>0.72939</v>
      </c>
      <c r="I99" s="15">
        <v>0.62497</v>
      </c>
    </row>
    <row r="100" customHeight="1" spans="1:9">
      <c r="A100" s="12">
        <v>0.980000000000001</v>
      </c>
      <c r="B100" s="13">
        <v>1.63764</v>
      </c>
      <c r="C100" s="13">
        <v>1.1017</v>
      </c>
      <c r="D100" s="13">
        <v>0.88556</v>
      </c>
      <c r="E100" s="14">
        <v>1.35219</v>
      </c>
      <c r="F100" s="14">
        <v>0.99509</v>
      </c>
      <c r="G100" s="14">
        <v>0.92079</v>
      </c>
      <c r="H100" s="15">
        <v>0.72921</v>
      </c>
      <c r="I100" s="15">
        <v>0.62445</v>
      </c>
    </row>
    <row r="101" customHeight="1" spans="1:9">
      <c r="A101" s="12">
        <v>0.990000000000001</v>
      </c>
      <c r="B101" s="13">
        <v>1.63673</v>
      </c>
      <c r="C101" s="13">
        <v>1.10118</v>
      </c>
      <c r="D101" s="13">
        <v>0.88526</v>
      </c>
      <c r="E101" s="14">
        <v>1.35197</v>
      </c>
      <c r="F101" s="14">
        <v>0.99475</v>
      </c>
      <c r="G101" s="14">
        <v>0.92061</v>
      </c>
      <c r="H101" s="15">
        <v>0.72901</v>
      </c>
      <c r="I101" s="15">
        <v>0.62388</v>
      </c>
    </row>
    <row r="102" customHeight="1" spans="1:9">
      <c r="A102" s="12">
        <v>1</v>
      </c>
      <c r="B102" s="13">
        <v>1.63577</v>
      </c>
      <c r="C102" s="13">
        <v>1.1006</v>
      </c>
      <c r="D102" s="13">
        <v>0.88494</v>
      </c>
      <c r="E102" s="14">
        <v>1.35172</v>
      </c>
      <c r="F102" s="14">
        <v>0.99439</v>
      </c>
      <c r="G102" s="14">
        <v>0.92038</v>
      </c>
      <c r="H102" s="15">
        <v>0.72879</v>
      </c>
      <c r="I102" s="15">
        <v>0.62326</v>
      </c>
    </row>
    <row r="103" customHeight="1" spans="1:9">
      <c r="A103" s="12">
        <v>1.01</v>
      </c>
      <c r="B103" s="13">
        <v>1.63473</v>
      </c>
      <c r="C103" s="13">
        <v>1.09996</v>
      </c>
      <c r="D103" s="13">
        <v>0.88459</v>
      </c>
      <c r="E103" s="14">
        <v>1.35142</v>
      </c>
      <c r="F103" s="14">
        <v>0.99399</v>
      </c>
      <c r="G103" s="14">
        <v>0.92013</v>
      </c>
      <c r="H103" s="15">
        <v>0.72854</v>
      </c>
      <c r="I103" s="15">
        <v>0.62259</v>
      </c>
    </row>
    <row r="104" customHeight="1" spans="1:9">
      <c r="A104" s="12">
        <v>1.02</v>
      </c>
      <c r="B104" s="13">
        <v>1.63359</v>
      </c>
      <c r="C104" s="13">
        <v>1.09926</v>
      </c>
      <c r="D104" s="13">
        <v>0.88421</v>
      </c>
      <c r="E104" s="14">
        <v>1.35108</v>
      </c>
      <c r="F104" s="14">
        <v>0.99354</v>
      </c>
      <c r="G104" s="14">
        <v>0.91983</v>
      </c>
      <c r="H104" s="15">
        <v>0.72828</v>
      </c>
      <c r="I104" s="15">
        <v>0.62186</v>
      </c>
    </row>
    <row r="105" customHeight="1" spans="1:9">
      <c r="A105" s="12">
        <v>1.03</v>
      </c>
      <c r="B105" s="13">
        <v>1.6324</v>
      </c>
      <c r="C105" s="13">
        <v>1.09848</v>
      </c>
      <c r="D105" s="13">
        <v>0.88379</v>
      </c>
      <c r="E105" s="14">
        <v>1.35069</v>
      </c>
      <c r="F105" s="14">
        <v>0.99304</v>
      </c>
      <c r="G105" s="14">
        <v>0.91951</v>
      </c>
      <c r="H105" s="15">
        <v>0.72798</v>
      </c>
      <c r="I105" s="15">
        <v>0.62108</v>
      </c>
    </row>
    <row r="106" customHeight="1" spans="1:9">
      <c r="A106" s="12">
        <v>1.04</v>
      </c>
      <c r="B106" s="13">
        <v>1.6311</v>
      </c>
      <c r="C106" s="13">
        <v>1.09762</v>
      </c>
      <c r="D106" s="13">
        <v>0.88333</v>
      </c>
      <c r="E106" s="14">
        <v>1.35024</v>
      </c>
      <c r="F106" s="14">
        <v>0.99248</v>
      </c>
      <c r="G106" s="14">
        <v>0.91916</v>
      </c>
      <c r="H106" s="15">
        <v>0.72765</v>
      </c>
      <c r="I106" s="15">
        <v>0.62023</v>
      </c>
    </row>
    <row r="107" customHeight="1" spans="1:9">
      <c r="A107" s="12">
        <v>1.05</v>
      </c>
      <c r="B107" s="13">
        <v>1.6297</v>
      </c>
      <c r="C107" s="13">
        <v>1.09667</v>
      </c>
      <c r="D107" s="13">
        <v>0.88282</v>
      </c>
      <c r="E107" s="14">
        <v>1.34972</v>
      </c>
      <c r="F107" s="14">
        <v>0.99185</v>
      </c>
      <c r="G107" s="14">
        <v>0.91876</v>
      </c>
      <c r="H107" s="15">
        <v>0.72729</v>
      </c>
      <c r="I107" s="15">
        <v>0.61932</v>
      </c>
    </row>
    <row r="108" customHeight="1" spans="1:9">
      <c r="A108" s="12">
        <v>1.06</v>
      </c>
      <c r="B108" s="13">
        <v>1.62821</v>
      </c>
      <c r="C108" s="13">
        <v>1.09561</v>
      </c>
      <c r="D108" s="13">
        <v>0.88226</v>
      </c>
      <c r="E108" s="14">
        <v>1.34912</v>
      </c>
      <c r="F108" s="14">
        <v>0.99115</v>
      </c>
      <c r="G108" s="14">
        <v>0.91834</v>
      </c>
      <c r="H108" s="15">
        <v>0.72688</v>
      </c>
      <c r="I108" s="15">
        <v>0.61835</v>
      </c>
    </row>
    <row r="109" customHeight="1" spans="1:9">
      <c r="A109" s="12">
        <v>1.07</v>
      </c>
      <c r="B109" s="13">
        <v>1.6266</v>
      </c>
      <c r="C109" s="13">
        <v>1.09444</v>
      </c>
      <c r="D109" s="13">
        <v>0.88165</v>
      </c>
      <c r="E109" s="14">
        <v>1.34843</v>
      </c>
      <c r="F109" s="14">
        <v>0.99036</v>
      </c>
      <c r="G109" s="14">
        <v>0.91787</v>
      </c>
      <c r="H109" s="15">
        <v>0.72643</v>
      </c>
      <c r="I109" s="15">
        <v>0.6173</v>
      </c>
    </row>
    <row r="110" customHeight="1" spans="1:9">
      <c r="A110" s="12">
        <v>1.08</v>
      </c>
      <c r="B110" s="13">
        <v>1.62484</v>
      </c>
      <c r="C110" s="13">
        <v>1.09316</v>
      </c>
      <c r="D110" s="13">
        <v>0.88096</v>
      </c>
      <c r="E110" s="14">
        <v>1.34763</v>
      </c>
      <c r="F110" s="14">
        <v>0.98948</v>
      </c>
      <c r="G110" s="14">
        <v>0.91734</v>
      </c>
      <c r="H110" s="15">
        <v>0.72593</v>
      </c>
      <c r="I110" s="15">
        <v>0.61618</v>
      </c>
    </row>
    <row r="111" customHeight="1" spans="1:9">
      <c r="A111" s="12">
        <v>1.09</v>
      </c>
      <c r="B111" s="13">
        <v>1.62294</v>
      </c>
      <c r="C111" s="13">
        <v>1.09176</v>
      </c>
      <c r="D111" s="13">
        <v>0.8802</v>
      </c>
      <c r="E111" s="14">
        <v>1.34672</v>
      </c>
      <c r="F111" s="14">
        <v>0.9885</v>
      </c>
      <c r="G111" s="14">
        <v>0.91673</v>
      </c>
      <c r="H111" s="15">
        <v>0.72536</v>
      </c>
      <c r="I111" s="15">
        <v>0.61499</v>
      </c>
    </row>
    <row r="112" customHeight="1" spans="1:9">
      <c r="A112" s="12">
        <v>1.1</v>
      </c>
      <c r="B112" s="13">
        <v>1.62094</v>
      </c>
      <c r="C112" s="13">
        <v>1.09022</v>
      </c>
      <c r="D112" s="13">
        <v>0.87936</v>
      </c>
      <c r="E112" s="14">
        <v>1.34568</v>
      </c>
      <c r="F112" s="14">
        <v>0.98741</v>
      </c>
      <c r="G112" s="14">
        <v>0.91604</v>
      </c>
      <c r="H112" s="15">
        <v>0.72473</v>
      </c>
      <c r="I112" s="15">
        <v>0.61373</v>
      </c>
    </row>
    <row r="113" customHeight="1" spans="1:9">
      <c r="A113" s="12">
        <v>1.11</v>
      </c>
      <c r="B113" s="13">
        <v>1.61876</v>
      </c>
      <c r="C113" s="13">
        <v>1.08855</v>
      </c>
      <c r="D113" s="13">
        <v>0.87842</v>
      </c>
      <c r="E113" s="14">
        <v>1.3445</v>
      </c>
      <c r="F113" s="14">
        <v>0.9862</v>
      </c>
      <c r="G113" s="14">
        <v>0.91526</v>
      </c>
      <c r="H113" s="15">
        <v>0.72403</v>
      </c>
      <c r="I113" s="15">
        <v>0.61239</v>
      </c>
    </row>
    <row r="114" customHeight="1" spans="1:9">
      <c r="A114" s="12">
        <v>1.12</v>
      </c>
      <c r="B114" s="13">
        <v>1.61642</v>
      </c>
      <c r="C114" s="13">
        <v>1.08675</v>
      </c>
      <c r="D114" s="13">
        <v>0.87739</v>
      </c>
      <c r="E114" s="14">
        <v>1.34315</v>
      </c>
      <c r="F114" s="14">
        <v>0.98484</v>
      </c>
      <c r="G114" s="14">
        <v>0.91438</v>
      </c>
      <c r="H114" s="15">
        <v>0.72325</v>
      </c>
      <c r="I114" s="15">
        <v>0.61098</v>
      </c>
    </row>
    <row r="115" customHeight="1" spans="1:9">
      <c r="A115" s="12">
        <v>1.13</v>
      </c>
      <c r="B115" s="13">
        <v>1.6139</v>
      </c>
      <c r="C115" s="13">
        <v>1.08481</v>
      </c>
      <c r="D115" s="13">
        <v>0.87623</v>
      </c>
      <c r="E115" s="14">
        <v>1.34164</v>
      </c>
      <c r="F115" s="14">
        <v>0.98334</v>
      </c>
      <c r="G115" s="14">
        <v>0.91341</v>
      </c>
      <c r="H115" s="15">
        <v>0.72238</v>
      </c>
      <c r="I115" s="15">
        <v>0.60949</v>
      </c>
    </row>
    <row r="116" customHeight="1" spans="1:9">
      <c r="A116" s="12">
        <v>1.14</v>
      </c>
      <c r="B116" s="13">
        <v>1.61122</v>
      </c>
      <c r="C116" s="13">
        <v>1.08274</v>
      </c>
      <c r="D116" s="13">
        <v>0.87495</v>
      </c>
      <c r="E116" s="14">
        <v>1.33993</v>
      </c>
      <c r="F116" s="14">
        <v>0.98167</v>
      </c>
      <c r="G116" s="14">
        <v>0.91229</v>
      </c>
      <c r="H116" s="15">
        <v>0.72142</v>
      </c>
      <c r="I116" s="15">
        <v>0.60792</v>
      </c>
    </row>
    <row r="117" customHeight="1" spans="1:9">
      <c r="A117" s="12">
        <v>1.15</v>
      </c>
      <c r="B117" s="13">
        <v>1.60833</v>
      </c>
      <c r="C117" s="13">
        <v>1.08054</v>
      </c>
      <c r="D117" s="13">
        <v>0.87354</v>
      </c>
      <c r="E117" s="14">
        <v>1.33804</v>
      </c>
      <c r="F117" s="14">
        <v>0.97984</v>
      </c>
      <c r="G117" s="14">
        <v>0.91106</v>
      </c>
      <c r="H117" s="15">
        <v>0.72036</v>
      </c>
      <c r="I117" s="15">
        <v>0.60627</v>
      </c>
    </row>
    <row r="118" customHeight="1" spans="1:9">
      <c r="A118" s="12">
        <v>1.16</v>
      </c>
      <c r="B118" s="13">
        <v>1.6052</v>
      </c>
      <c r="C118" s="13">
        <v>1.07821</v>
      </c>
      <c r="D118" s="13">
        <v>0.87199</v>
      </c>
      <c r="E118" s="14">
        <v>1.33593</v>
      </c>
      <c r="F118" s="14">
        <v>0.97784</v>
      </c>
      <c r="G118" s="14">
        <v>0.90971</v>
      </c>
      <c r="H118" s="15">
        <v>0.71919</v>
      </c>
      <c r="I118" s="15">
        <v>0.60455</v>
      </c>
    </row>
    <row r="119" customHeight="1" spans="1:9">
      <c r="A119" s="12">
        <v>1.17</v>
      </c>
      <c r="B119" s="13">
        <v>1.60184</v>
      </c>
      <c r="C119" s="13">
        <v>1.07577</v>
      </c>
      <c r="D119" s="13">
        <v>0.87027</v>
      </c>
      <c r="E119" s="14">
        <v>1.33362</v>
      </c>
      <c r="F119" s="14">
        <v>0.97565</v>
      </c>
      <c r="G119" s="14">
        <v>0.90824</v>
      </c>
      <c r="H119" s="15">
        <v>0.71791</v>
      </c>
      <c r="I119" s="15">
        <v>0.60276</v>
      </c>
    </row>
    <row r="120" customHeight="1" spans="1:9">
      <c r="A120" s="12">
        <v>1.18</v>
      </c>
      <c r="B120" s="13">
        <v>1.59827</v>
      </c>
      <c r="C120" s="13">
        <v>1.07321</v>
      </c>
      <c r="D120" s="13">
        <v>0.8684</v>
      </c>
      <c r="E120" s="14">
        <v>1.33109</v>
      </c>
      <c r="F120" s="14">
        <v>0.97329</v>
      </c>
      <c r="G120" s="14">
        <v>0.90662</v>
      </c>
      <c r="H120" s="15">
        <v>0.71651</v>
      </c>
      <c r="I120" s="15">
        <v>0.6009</v>
      </c>
    </row>
    <row r="121" customHeight="1" spans="1:9">
      <c r="A121" s="12">
        <v>1.19</v>
      </c>
      <c r="B121" s="13">
        <v>1.59445</v>
      </c>
      <c r="C121" s="13">
        <v>1.07054</v>
      </c>
      <c r="D121" s="13">
        <v>0.86635</v>
      </c>
      <c r="E121" s="14">
        <v>1.32835</v>
      </c>
      <c r="F121" s="14">
        <v>0.97072</v>
      </c>
      <c r="G121" s="14">
        <v>0.90484</v>
      </c>
      <c r="H121" s="15">
        <v>0.71499</v>
      </c>
      <c r="I121" s="15">
        <v>0.59897</v>
      </c>
    </row>
    <row r="122" customHeight="1" spans="1:9">
      <c r="A122" s="12">
        <v>1.2</v>
      </c>
      <c r="B122" s="13">
        <v>1.59038</v>
      </c>
      <c r="C122" s="13">
        <v>1.06777</v>
      </c>
      <c r="D122" s="13">
        <v>0.86413</v>
      </c>
      <c r="E122" s="14">
        <v>1.32541</v>
      </c>
      <c r="F122" s="14">
        <v>0.96797</v>
      </c>
      <c r="G122" s="14">
        <v>0.90286</v>
      </c>
      <c r="H122" s="15">
        <v>0.71333</v>
      </c>
      <c r="I122" s="15">
        <v>0.59697</v>
      </c>
    </row>
    <row r="123" customHeight="1" spans="1:9">
      <c r="A123" s="12">
        <v>1.21</v>
      </c>
      <c r="B123" s="13">
        <v>1.58608</v>
      </c>
      <c r="C123" s="13">
        <v>1.06492</v>
      </c>
      <c r="D123" s="13">
        <v>0.86172</v>
      </c>
      <c r="E123" s="14">
        <v>1.32229</v>
      </c>
      <c r="F123" s="14">
        <v>0.96502</v>
      </c>
      <c r="G123" s="14">
        <v>0.90077</v>
      </c>
      <c r="H123" s="15">
        <v>0.71154</v>
      </c>
      <c r="I123" s="15">
        <v>0.59491</v>
      </c>
    </row>
    <row r="124" customHeight="1" spans="1:9">
      <c r="A124" s="12">
        <v>1.22</v>
      </c>
      <c r="B124" s="13">
        <v>1.58156</v>
      </c>
      <c r="C124" s="13">
        <v>1.06199</v>
      </c>
      <c r="D124" s="13">
        <v>0.85913</v>
      </c>
      <c r="E124" s="14">
        <v>1.31903</v>
      </c>
      <c r="F124" s="14">
        <v>0.96188</v>
      </c>
      <c r="G124" s="14">
        <v>0.89851</v>
      </c>
      <c r="H124" s="15">
        <v>0.70961</v>
      </c>
      <c r="I124" s="15">
        <v>0.5928</v>
      </c>
    </row>
    <row r="125" customHeight="1" spans="1:9">
      <c r="A125" s="12">
        <v>1.23</v>
      </c>
      <c r="B125" s="13">
        <v>1.57687</v>
      </c>
      <c r="C125" s="13">
        <v>1.05899</v>
      </c>
      <c r="D125" s="13">
        <v>0.85634</v>
      </c>
      <c r="E125" s="14">
        <v>1.31567</v>
      </c>
      <c r="F125" s="14">
        <v>0.95854</v>
      </c>
      <c r="G125" s="14">
        <v>0.89608</v>
      </c>
      <c r="H125" s="15">
        <v>0.70754</v>
      </c>
      <c r="I125" s="15">
        <v>0.59063</v>
      </c>
    </row>
    <row r="126" customHeight="1" spans="1:9">
      <c r="A126" s="12">
        <v>1.24</v>
      </c>
      <c r="B126" s="13">
        <v>1.57204</v>
      </c>
      <c r="C126" s="13">
        <v>1.05594</v>
      </c>
      <c r="D126" s="13">
        <v>0.85337</v>
      </c>
      <c r="E126" s="14">
        <v>1.31229</v>
      </c>
      <c r="F126" s="14">
        <v>0.95502</v>
      </c>
      <c r="G126" s="14">
        <v>0.89354</v>
      </c>
      <c r="H126" s="15">
        <v>0.70533</v>
      </c>
      <c r="I126" s="15">
        <v>0.58841</v>
      </c>
    </row>
    <row r="127" customHeight="1" spans="1:9">
      <c r="A127" s="12">
        <v>1.25</v>
      </c>
      <c r="B127" s="13">
        <v>1.56715</v>
      </c>
      <c r="C127" s="13">
        <v>1.05285</v>
      </c>
      <c r="D127" s="13">
        <v>0.8502</v>
      </c>
      <c r="E127" s="14">
        <v>1.30897</v>
      </c>
      <c r="F127" s="14">
        <v>0.95133</v>
      </c>
      <c r="G127" s="14">
        <v>0.89078</v>
      </c>
      <c r="H127" s="15">
        <v>0.70297</v>
      </c>
      <c r="I127" s="15">
        <v>0.58613</v>
      </c>
    </row>
    <row r="128" customHeight="1" spans="1:9">
      <c r="A128" s="12">
        <v>1.26</v>
      </c>
      <c r="B128" s="13">
        <v>1.56221</v>
      </c>
      <c r="C128" s="13">
        <v>1.04976</v>
      </c>
      <c r="D128" s="13">
        <v>0.84683</v>
      </c>
      <c r="E128" s="14">
        <v>1.30569</v>
      </c>
      <c r="F128" s="14">
        <v>0.94747</v>
      </c>
      <c r="G128" s="14">
        <v>0.88787</v>
      </c>
      <c r="H128" s="15">
        <v>0.70047</v>
      </c>
      <c r="I128" s="15">
        <v>0.58381</v>
      </c>
    </row>
    <row r="129" customHeight="1" spans="1:9">
      <c r="A129" s="12">
        <v>1.27</v>
      </c>
      <c r="B129" s="13">
        <v>1.55722</v>
      </c>
      <c r="C129" s="13">
        <v>1.04666</v>
      </c>
      <c r="D129" s="13">
        <v>0.84328</v>
      </c>
      <c r="E129" s="14">
        <v>1.30238</v>
      </c>
      <c r="F129" s="14">
        <v>0.94346</v>
      </c>
      <c r="G129" s="14">
        <v>0.88474</v>
      </c>
      <c r="H129" s="15">
        <v>0.69782</v>
      </c>
      <c r="I129" s="15">
        <v>0.58143</v>
      </c>
    </row>
    <row r="130" customHeight="1" spans="1:9">
      <c r="A130" s="12">
        <v>1.28</v>
      </c>
      <c r="B130" s="13">
        <v>1.55228</v>
      </c>
      <c r="C130" s="13">
        <v>1.04359</v>
      </c>
      <c r="D130" s="13">
        <v>0.83953</v>
      </c>
      <c r="E130" s="14">
        <v>1.29899</v>
      </c>
      <c r="F130" s="14">
        <v>0.9393</v>
      </c>
      <c r="G130" s="14">
        <v>0.88155</v>
      </c>
      <c r="H130" s="15">
        <v>0.69503</v>
      </c>
      <c r="I130" s="15">
        <v>0.579</v>
      </c>
    </row>
    <row r="131" customHeight="1" spans="1:9">
      <c r="A131" s="12">
        <v>1.29</v>
      </c>
      <c r="B131" s="13">
        <v>1.54744</v>
      </c>
      <c r="C131" s="13">
        <v>1.04057</v>
      </c>
      <c r="D131" s="13">
        <v>0.83561</v>
      </c>
      <c r="E131" s="14">
        <v>1.29545</v>
      </c>
      <c r="F131" s="14">
        <v>0.93501</v>
      </c>
      <c r="G131" s="14">
        <v>0.87813</v>
      </c>
      <c r="H131" s="15">
        <v>0.69211</v>
      </c>
      <c r="I131" s="15">
        <v>0.57652</v>
      </c>
    </row>
    <row r="132" customHeight="1" spans="1:9">
      <c r="A132" s="12">
        <v>1.3</v>
      </c>
      <c r="B132" s="13">
        <v>1.54278</v>
      </c>
      <c r="C132" s="13">
        <v>1.0376</v>
      </c>
      <c r="D132" s="13">
        <v>0.83151</v>
      </c>
      <c r="E132" s="14">
        <v>1.29176</v>
      </c>
      <c r="F132" s="14">
        <v>0.93062</v>
      </c>
      <c r="G132" s="14">
        <v>0.87454</v>
      </c>
      <c r="H132" s="15">
        <v>0.68904</v>
      </c>
      <c r="I132" s="15">
        <v>0.57399</v>
      </c>
    </row>
    <row r="133" customHeight="1" spans="1:9">
      <c r="A133" s="12">
        <v>1.31</v>
      </c>
      <c r="B133" s="13">
        <v>1.53832</v>
      </c>
      <c r="C133" s="13">
        <v>1.03468</v>
      </c>
      <c r="D133" s="13">
        <v>0.82723</v>
      </c>
      <c r="E133" s="14">
        <v>1.28788</v>
      </c>
      <c r="F133" s="14">
        <v>0.92612</v>
      </c>
      <c r="G133" s="14">
        <v>0.87047</v>
      </c>
      <c r="H133" s="15">
        <v>0.68585</v>
      </c>
      <c r="I133" s="15">
        <v>0.5714</v>
      </c>
    </row>
    <row r="134" customHeight="1" spans="1:9">
      <c r="A134" s="12">
        <v>1.32</v>
      </c>
      <c r="B134" s="13">
        <v>1.53403</v>
      </c>
      <c r="C134" s="13">
        <v>1.0318</v>
      </c>
      <c r="D134" s="13">
        <v>0.8228</v>
      </c>
      <c r="E134" s="14">
        <v>1.2838</v>
      </c>
      <c r="F134" s="14">
        <v>0.92156</v>
      </c>
      <c r="G134" s="14">
        <v>0.86652</v>
      </c>
      <c r="H134" s="15">
        <v>0.68252</v>
      </c>
      <c r="I134" s="15">
        <v>0.56877</v>
      </c>
    </row>
    <row r="135" customHeight="1" spans="1:9">
      <c r="A135" s="12">
        <v>1.33</v>
      </c>
      <c r="B135" s="13">
        <v>1.52984</v>
      </c>
      <c r="C135" s="13">
        <v>1.02896</v>
      </c>
      <c r="D135" s="13">
        <v>0.81822</v>
      </c>
      <c r="E135" s="14">
        <v>1.27951</v>
      </c>
      <c r="F135" s="14">
        <v>0.91694</v>
      </c>
      <c r="G135" s="14">
        <v>0.8627</v>
      </c>
      <c r="H135" s="15">
        <v>0.67908</v>
      </c>
      <c r="I135" s="15">
        <v>0.56608</v>
      </c>
    </row>
    <row r="136" customHeight="1" spans="1:9">
      <c r="A136" s="12">
        <v>1.34</v>
      </c>
      <c r="B136" s="13">
        <v>1.52573</v>
      </c>
      <c r="C136" s="13">
        <v>1.02615</v>
      </c>
      <c r="D136" s="13">
        <v>0.81349</v>
      </c>
      <c r="E136" s="14">
        <v>1.275</v>
      </c>
      <c r="F136" s="14">
        <v>0.91229</v>
      </c>
      <c r="G136" s="14">
        <v>0.85899</v>
      </c>
      <c r="H136" s="15">
        <v>0.67551</v>
      </c>
      <c r="I136" s="15">
        <v>0.56333</v>
      </c>
    </row>
    <row r="137" customHeight="1" spans="1:9">
      <c r="A137" s="12">
        <v>1.35</v>
      </c>
      <c r="B137" s="13">
        <v>1.52167</v>
      </c>
      <c r="C137" s="13">
        <v>1.02335</v>
      </c>
      <c r="D137" s="13">
        <v>0.80863</v>
      </c>
      <c r="E137" s="14">
        <v>1.27027</v>
      </c>
      <c r="F137" s="14">
        <v>0.90762</v>
      </c>
      <c r="G137" s="14">
        <v>0.8554</v>
      </c>
      <c r="H137" s="15">
        <v>0.67183</v>
      </c>
      <c r="I137" s="15">
        <v>0.56053</v>
      </c>
    </row>
    <row r="138" customHeight="1" spans="1:9">
      <c r="A138" s="12">
        <v>1.36</v>
      </c>
      <c r="B138" s="13">
        <v>1.51757</v>
      </c>
      <c r="C138" s="13">
        <v>1.02055</v>
      </c>
      <c r="D138" s="13">
        <v>0.80364</v>
      </c>
      <c r="E138" s="14">
        <v>1.26531</v>
      </c>
      <c r="F138" s="14">
        <v>0.90295</v>
      </c>
      <c r="G138" s="14">
        <v>0.85195</v>
      </c>
      <c r="H138" s="15">
        <v>0.66805</v>
      </c>
      <c r="I138" s="15">
        <v>0.55768</v>
      </c>
    </row>
    <row r="139" customHeight="1" spans="1:9">
      <c r="A139" s="12">
        <v>1.37</v>
      </c>
      <c r="B139" s="13">
        <v>1.51336</v>
      </c>
      <c r="C139" s="13">
        <v>1.01771</v>
      </c>
      <c r="D139" s="13">
        <v>0.79854</v>
      </c>
      <c r="E139" s="14">
        <v>1.26012</v>
      </c>
      <c r="F139" s="14">
        <v>0.8983</v>
      </c>
      <c r="G139" s="14">
        <v>0.84867</v>
      </c>
      <c r="H139" s="15">
        <v>0.66416</v>
      </c>
      <c r="I139" s="15">
        <v>0.55476</v>
      </c>
    </row>
    <row r="140" customHeight="1" spans="1:9">
      <c r="A140" s="12">
        <v>1.38</v>
      </c>
      <c r="B140" s="13">
        <v>1.50904</v>
      </c>
      <c r="C140" s="13">
        <v>1.01485</v>
      </c>
      <c r="D140" s="13">
        <v>0.79332</v>
      </c>
      <c r="E140" s="14">
        <v>1.25468</v>
      </c>
      <c r="F140" s="14">
        <v>0.8937</v>
      </c>
      <c r="G140" s="14">
        <v>0.84558</v>
      </c>
      <c r="H140" s="15">
        <v>0.66017</v>
      </c>
      <c r="I140" s="15">
        <v>0.55177</v>
      </c>
    </row>
    <row r="141" customHeight="1" spans="1:9">
      <c r="A141" s="12">
        <v>1.39</v>
      </c>
      <c r="B141" s="13">
        <v>1.5046</v>
      </c>
      <c r="C141" s="13">
        <v>1.012</v>
      </c>
      <c r="D141" s="13">
        <v>0.788</v>
      </c>
      <c r="E141" s="14">
        <v>1.24897</v>
      </c>
      <c r="F141" s="14">
        <v>0.88915</v>
      </c>
      <c r="G141" s="14">
        <v>0.8427</v>
      </c>
      <c r="H141" s="15">
        <v>0.65608</v>
      </c>
      <c r="I141" s="15">
        <v>0.54872</v>
      </c>
    </row>
    <row r="142" customHeight="1" spans="1:9">
      <c r="A142" s="12">
        <v>1.4</v>
      </c>
      <c r="B142" s="13">
        <v>1.5</v>
      </c>
      <c r="C142" s="13">
        <v>1.00912</v>
      </c>
      <c r="D142" s="13">
        <v>0.78259</v>
      </c>
      <c r="E142" s="14">
        <v>1.24298</v>
      </c>
      <c r="F142" s="14">
        <v>0.88469</v>
      </c>
      <c r="G142" s="14">
        <v>0.84</v>
      </c>
      <c r="H142" s="15">
        <v>0.6519</v>
      </c>
      <c r="I142" s="15">
        <v>0.54561</v>
      </c>
    </row>
    <row r="143" customHeight="1" spans="1:9">
      <c r="A143" s="12">
        <v>1.41</v>
      </c>
      <c r="B143" s="13">
        <v>1.49516</v>
      </c>
      <c r="C143" s="13">
        <v>1.00617</v>
      </c>
      <c r="D143" s="13">
        <v>0.7771</v>
      </c>
      <c r="E143" s="14">
        <v>1.23666</v>
      </c>
      <c r="F143" s="14">
        <v>0.88032</v>
      </c>
      <c r="G143" s="14">
        <v>0.83692</v>
      </c>
      <c r="H143" s="15">
        <v>0.64762</v>
      </c>
      <c r="I143" s="15">
        <v>0.54242</v>
      </c>
    </row>
    <row r="144" customHeight="1" spans="1:9">
      <c r="A144" s="12">
        <v>1.42</v>
      </c>
      <c r="B144" s="13">
        <v>1.48992</v>
      </c>
      <c r="C144" s="13">
        <v>1.00314</v>
      </c>
      <c r="D144" s="13">
        <v>0.77149</v>
      </c>
      <c r="E144" s="14">
        <v>1.22966</v>
      </c>
      <c r="F144" s="14">
        <v>0.87605</v>
      </c>
      <c r="G144" s="14">
        <v>0.83355</v>
      </c>
      <c r="H144" s="15">
        <v>0.64324</v>
      </c>
      <c r="I144" s="15">
        <v>0.53917</v>
      </c>
    </row>
    <row r="145" customHeight="1" spans="1:9">
      <c r="A145" s="12">
        <v>1.43</v>
      </c>
      <c r="B145" s="13">
        <v>1.48427</v>
      </c>
      <c r="C145" s="13">
        <v>1</v>
      </c>
      <c r="D145" s="13">
        <v>0.7658</v>
      </c>
      <c r="E145" s="14">
        <v>1.22241</v>
      </c>
      <c r="F145" s="14">
        <v>0.8719</v>
      </c>
      <c r="G145" s="14">
        <v>0.83014</v>
      </c>
      <c r="H145" s="15">
        <v>0.63879</v>
      </c>
      <c r="I145" s="15">
        <v>0.53584</v>
      </c>
    </row>
    <row r="146" customHeight="1" spans="1:9">
      <c r="A146" s="12">
        <v>1.44</v>
      </c>
      <c r="B146" s="13">
        <v>1.47821</v>
      </c>
      <c r="C146" s="13">
        <v>0.99672</v>
      </c>
      <c r="D146" s="13">
        <v>0.76007</v>
      </c>
      <c r="E146" s="14">
        <v>1.21481</v>
      </c>
      <c r="F146" s="14">
        <v>0.8679</v>
      </c>
      <c r="G146" s="14">
        <v>0.82683</v>
      </c>
      <c r="H146" s="15">
        <v>0.63428</v>
      </c>
      <c r="I146" s="15">
        <v>0.53244</v>
      </c>
    </row>
    <row r="147" customHeight="1" spans="1:9">
      <c r="A147" s="12">
        <v>1.45</v>
      </c>
      <c r="B147" s="13">
        <v>1.47171</v>
      </c>
      <c r="C147" s="13">
        <v>0.99328</v>
      </c>
      <c r="D147" s="13">
        <v>0.75432</v>
      </c>
      <c r="E147" s="14">
        <v>1.20683</v>
      </c>
      <c r="F147" s="14">
        <v>0.86404</v>
      </c>
      <c r="G147" s="14">
        <v>0.82351</v>
      </c>
      <c r="H147" s="15">
        <v>0.62969</v>
      </c>
      <c r="I147" s="15">
        <v>0.52898</v>
      </c>
    </row>
    <row r="148" customHeight="1" spans="1:9">
      <c r="A148" s="12">
        <v>1.46</v>
      </c>
      <c r="B148" s="13">
        <v>1.4647</v>
      </c>
      <c r="C148" s="13">
        <v>0.98967</v>
      </c>
      <c r="D148" s="13">
        <v>0.74853</v>
      </c>
      <c r="E148" s="14">
        <v>1.19854</v>
      </c>
      <c r="F148" s="14">
        <v>0.86035</v>
      </c>
      <c r="G148" s="14">
        <v>0.82022</v>
      </c>
      <c r="H148" s="15">
        <v>0.62504</v>
      </c>
      <c r="I148" s="15">
        <v>0.52545</v>
      </c>
    </row>
    <row r="149" customHeight="1" spans="1:9">
      <c r="A149" s="12">
        <v>1.47</v>
      </c>
      <c r="B149" s="13">
        <v>1.4571</v>
      </c>
      <c r="C149" s="13">
        <v>0.98586</v>
      </c>
      <c r="D149" s="13">
        <v>0.7427</v>
      </c>
      <c r="E149" s="14">
        <v>1.18999</v>
      </c>
      <c r="F149" s="14">
        <v>0.85682</v>
      </c>
      <c r="G149" s="14">
        <v>0.8168</v>
      </c>
      <c r="H149" s="15">
        <v>0.62033</v>
      </c>
      <c r="I149" s="15">
        <v>0.52187</v>
      </c>
    </row>
    <row r="150" customHeight="1" spans="1:9">
      <c r="A150" s="12">
        <v>1.48</v>
      </c>
      <c r="B150" s="13">
        <v>1.44879</v>
      </c>
      <c r="C150" s="13">
        <v>0.98185</v>
      </c>
      <c r="D150" s="13">
        <v>0.73684</v>
      </c>
      <c r="E150" s="14">
        <v>1.1812</v>
      </c>
      <c r="F150" s="14">
        <v>0.85348</v>
      </c>
      <c r="G150" s="14">
        <v>0.8134</v>
      </c>
      <c r="H150" s="15">
        <v>0.61556</v>
      </c>
      <c r="I150" s="15">
        <v>0.51822</v>
      </c>
    </row>
    <row r="151" customHeight="1" spans="1:9">
      <c r="A151" s="12">
        <v>1.49</v>
      </c>
      <c r="B151" s="13">
        <v>1.43973</v>
      </c>
      <c r="C151" s="13">
        <v>0.97762</v>
      </c>
      <c r="D151" s="13">
        <v>0.73094</v>
      </c>
      <c r="E151" s="14">
        <v>1.1722</v>
      </c>
      <c r="F151" s="14">
        <v>0.85034</v>
      </c>
      <c r="G151" s="14">
        <v>0.81002</v>
      </c>
      <c r="H151" s="15">
        <v>0.61073</v>
      </c>
      <c r="I151" s="15">
        <v>0.51451</v>
      </c>
    </row>
    <row r="152" customHeight="1" spans="1:9">
      <c r="A152" s="12">
        <v>1.5</v>
      </c>
      <c r="B152" s="13">
        <v>1.42987</v>
      </c>
      <c r="C152" s="13">
        <v>0.97317</v>
      </c>
      <c r="D152" s="13">
        <v>0.725</v>
      </c>
      <c r="E152" s="14">
        <v>1.163</v>
      </c>
      <c r="F152" s="14">
        <v>0.84742</v>
      </c>
      <c r="G152" s="14">
        <v>0.80697</v>
      </c>
      <c r="H152" s="15">
        <v>0.60584</v>
      </c>
      <c r="I152" s="15">
        <v>0.51076</v>
      </c>
    </row>
    <row r="153" customHeight="1" spans="1:9">
      <c r="A153" s="12">
        <v>1.51</v>
      </c>
      <c r="B153" s="13">
        <v>1.41919</v>
      </c>
      <c r="C153" s="13">
        <v>0.96846</v>
      </c>
      <c r="D153" s="13">
        <v>0.71902</v>
      </c>
      <c r="E153" s="14">
        <v>1.15362</v>
      </c>
      <c r="F153" s="14">
        <v>0.84472</v>
      </c>
      <c r="G153" s="14">
        <v>0.80365</v>
      </c>
      <c r="H153" s="15">
        <v>0.6009</v>
      </c>
      <c r="I153" s="15">
        <v>0.50695</v>
      </c>
    </row>
    <row r="154" customHeight="1" spans="1:9">
      <c r="A154" s="12">
        <v>1.52</v>
      </c>
      <c r="B154" s="13">
        <v>1.40773</v>
      </c>
      <c r="C154" s="13">
        <v>0.96351</v>
      </c>
      <c r="D154" s="13">
        <v>0.71301</v>
      </c>
      <c r="E154" s="14">
        <v>1.14406</v>
      </c>
      <c r="F154" s="14">
        <v>0.84225</v>
      </c>
      <c r="G154" s="14">
        <v>0.80004</v>
      </c>
      <c r="H154" s="15">
        <v>0.5959</v>
      </c>
      <c r="I154" s="15">
        <v>0.5031</v>
      </c>
    </row>
    <row r="155" customHeight="1" spans="1:9">
      <c r="A155" s="12">
        <v>1.53</v>
      </c>
      <c r="B155" s="13">
        <v>1.39553</v>
      </c>
      <c r="C155" s="13">
        <v>0.95829</v>
      </c>
      <c r="D155" s="13">
        <v>0.70696</v>
      </c>
      <c r="E155" s="14">
        <v>1.13433</v>
      </c>
      <c r="F155" s="14">
        <v>0.84</v>
      </c>
      <c r="G155" s="14">
        <v>0.79615</v>
      </c>
      <c r="H155" s="15">
        <v>0.59086</v>
      </c>
      <c r="I155" s="15">
        <v>0.4992</v>
      </c>
    </row>
    <row r="156" customHeight="1" spans="1:9">
      <c r="A156" s="12">
        <v>1.54</v>
      </c>
      <c r="B156" s="13">
        <v>1.38265</v>
      </c>
      <c r="C156" s="13">
        <v>0.9528</v>
      </c>
      <c r="D156" s="13">
        <v>0.70086</v>
      </c>
      <c r="E156" s="14">
        <v>1.12444</v>
      </c>
      <c r="F156" s="14">
        <v>0.83793</v>
      </c>
      <c r="G156" s="14">
        <v>0.79195</v>
      </c>
      <c r="H156" s="15">
        <v>0.58577</v>
      </c>
      <c r="I156" s="15">
        <v>0.49526</v>
      </c>
    </row>
    <row r="157" customHeight="1" spans="1:9">
      <c r="A157" s="12">
        <v>1.55</v>
      </c>
      <c r="B157" s="13">
        <v>1.36911</v>
      </c>
      <c r="C157" s="13">
        <v>0.947</v>
      </c>
      <c r="D157" s="13">
        <v>0.69473</v>
      </c>
      <c r="E157" s="14">
        <v>1.11438</v>
      </c>
      <c r="F157" s="14">
        <v>0.83602</v>
      </c>
      <c r="G157" s="14">
        <v>0.78746</v>
      </c>
      <c r="H157" s="15">
        <v>0.58065</v>
      </c>
      <c r="I157" s="15">
        <v>0.4913</v>
      </c>
    </row>
    <row r="158" customHeight="1" spans="1:9">
      <c r="A158" s="12">
        <v>1.56</v>
      </c>
      <c r="B158" s="13">
        <v>1.35498</v>
      </c>
      <c r="C158" s="13">
        <v>0.9409</v>
      </c>
      <c r="D158" s="13">
        <v>0.68856</v>
      </c>
      <c r="E158" s="14">
        <v>1.10414</v>
      </c>
      <c r="F158" s="14">
        <v>0.83422</v>
      </c>
      <c r="G158" s="14">
        <v>0.7827</v>
      </c>
      <c r="H158" s="15">
        <v>0.57549</v>
      </c>
      <c r="I158" s="15">
        <v>0.48729</v>
      </c>
    </row>
    <row r="159" customHeight="1" spans="1:9">
      <c r="A159" s="12">
        <v>1.57</v>
      </c>
      <c r="B159" s="13">
        <v>1.34029</v>
      </c>
      <c r="C159" s="13">
        <v>0.93447</v>
      </c>
      <c r="D159" s="13">
        <v>0.68235</v>
      </c>
      <c r="E159" s="14">
        <v>1.09374</v>
      </c>
      <c r="F159" s="14">
        <v>0.83252</v>
      </c>
      <c r="G159" s="14">
        <v>0.77766</v>
      </c>
      <c r="H159" s="15">
        <v>0.57031</v>
      </c>
      <c r="I159" s="15">
        <v>0.48326</v>
      </c>
    </row>
    <row r="160" customHeight="1" spans="1:9">
      <c r="A160" s="12">
        <v>1.58</v>
      </c>
      <c r="B160" s="13">
        <v>1.32508</v>
      </c>
      <c r="C160" s="13">
        <v>0.92774</v>
      </c>
      <c r="D160" s="13">
        <v>0.67609</v>
      </c>
      <c r="E160" s="14">
        <v>1.08318</v>
      </c>
      <c r="F160" s="14">
        <v>0.83088</v>
      </c>
      <c r="G160" s="14">
        <v>0.77232</v>
      </c>
      <c r="H160" s="15">
        <v>0.56511</v>
      </c>
      <c r="I160" s="15">
        <v>0.4792</v>
      </c>
    </row>
    <row r="161" customHeight="1" spans="1:9">
      <c r="A161" s="12">
        <v>1.59</v>
      </c>
      <c r="B161" s="13">
        <v>1.30939</v>
      </c>
      <c r="C161" s="13">
        <v>0.92071</v>
      </c>
      <c r="D161" s="13">
        <v>0.66979</v>
      </c>
      <c r="E161" s="14">
        <v>1.07247</v>
      </c>
      <c r="F161" s="14">
        <v>0.82926</v>
      </c>
      <c r="G161" s="14">
        <v>0.76668</v>
      </c>
      <c r="H161" s="15">
        <v>0.55989</v>
      </c>
      <c r="I161" s="15">
        <v>0.47512</v>
      </c>
    </row>
    <row r="162" customHeight="1" spans="1:9">
      <c r="A162" s="12">
        <v>1.6</v>
      </c>
      <c r="B162" s="13">
        <v>1.29332</v>
      </c>
      <c r="C162" s="13">
        <v>0.91336</v>
      </c>
      <c r="D162" s="13">
        <v>0.66345</v>
      </c>
      <c r="E162" s="14">
        <v>1.06159</v>
      </c>
      <c r="F162" s="14">
        <v>0.82764</v>
      </c>
      <c r="G162" s="14">
        <v>0.7613</v>
      </c>
      <c r="H162" s="15">
        <v>0.55467</v>
      </c>
      <c r="I162" s="15">
        <v>0.47102</v>
      </c>
    </row>
    <row r="163" customHeight="1" spans="1:9">
      <c r="A163" s="12">
        <v>1.61</v>
      </c>
      <c r="B163" s="13">
        <v>1.27701</v>
      </c>
      <c r="C163" s="13">
        <v>0.90573</v>
      </c>
      <c r="D163" s="13">
        <v>0.6571</v>
      </c>
      <c r="E163" s="14">
        <v>1.05085</v>
      </c>
      <c r="F163" s="14">
        <v>0.826</v>
      </c>
      <c r="G163" s="14">
        <v>0.75613</v>
      </c>
      <c r="H163" s="15">
        <v>0.54953</v>
      </c>
      <c r="I163" s="15">
        <v>0.4669</v>
      </c>
    </row>
    <row r="164" customHeight="1" spans="1:9">
      <c r="A164" s="12">
        <v>1.62</v>
      </c>
      <c r="B164" s="13">
        <v>1.26046</v>
      </c>
      <c r="C164" s="13">
        <v>0.89782</v>
      </c>
      <c r="D164" s="13">
        <v>0.6507</v>
      </c>
      <c r="E164" s="14">
        <v>1.03977</v>
      </c>
      <c r="F164" s="14">
        <v>0.82431</v>
      </c>
      <c r="G164" s="14">
        <v>0.75086</v>
      </c>
      <c r="H164" s="15">
        <v>0.54445</v>
      </c>
      <c r="I164" s="15">
        <v>0.46276</v>
      </c>
    </row>
    <row r="165" customHeight="1" spans="1:9">
      <c r="A165" s="12">
        <v>1.63</v>
      </c>
      <c r="B165" s="13">
        <v>1.24382</v>
      </c>
      <c r="C165" s="13">
        <v>0.88966</v>
      </c>
      <c r="D165" s="13">
        <v>0.64431</v>
      </c>
      <c r="E165" s="14">
        <v>1.02882</v>
      </c>
      <c r="F165" s="14">
        <v>0.82251</v>
      </c>
      <c r="G165" s="14">
        <v>0.74547</v>
      </c>
      <c r="H165" s="15">
        <v>0.53951</v>
      </c>
      <c r="I165" s="15">
        <v>0.45861</v>
      </c>
    </row>
    <row r="166" customHeight="1" spans="1:9">
      <c r="A166" s="12">
        <v>1.64</v>
      </c>
      <c r="B166" s="13">
        <v>1.22724</v>
      </c>
      <c r="C166" s="13">
        <v>0.88127</v>
      </c>
      <c r="D166" s="13">
        <v>0.63795</v>
      </c>
      <c r="E166" s="14">
        <v>1.01775</v>
      </c>
      <c r="F166" s="14">
        <v>0.82059</v>
      </c>
      <c r="G166" s="14">
        <v>0.74001</v>
      </c>
      <c r="H166" s="15">
        <v>0.53475</v>
      </c>
      <c r="I166" s="15">
        <v>0.45445</v>
      </c>
    </row>
    <row r="167" customHeight="1" spans="1:9">
      <c r="A167" s="12">
        <v>1.65</v>
      </c>
      <c r="B167" s="13">
        <v>1.21066</v>
      </c>
      <c r="C167" s="13">
        <v>0.87267</v>
      </c>
      <c r="D167" s="13">
        <v>0.63158</v>
      </c>
      <c r="E167" s="14">
        <v>1.00662</v>
      </c>
      <c r="F167" s="14">
        <v>0.81854</v>
      </c>
      <c r="G167" s="14">
        <v>0.73449</v>
      </c>
      <c r="H167" s="15">
        <v>0.53012</v>
      </c>
      <c r="I167" s="15">
        <v>0.45027</v>
      </c>
    </row>
    <row r="168" customHeight="1" spans="1:9">
      <c r="A168" s="12">
        <v>1.66</v>
      </c>
      <c r="B168" s="13">
        <v>1.19416</v>
      </c>
      <c r="C168" s="13">
        <v>0.86391</v>
      </c>
      <c r="D168" s="13">
        <v>0.6252</v>
      </c>
      <c r="E168" s="14">
        <v>0.99545</v>
      </c>
      <c r="F168" s="14">
        <v>0.81632</v>
      </c>
      <c r="G168" s="14">
        <v>0.72896</v>
      </c>
      <c r="H168" s="15">
        <v>0.52555</v>
      </c>
      <c r="I168" s="15">
        <v>0.44609</v>
      </c>
    </row>
    <row r="169" customHeight="1" spans="1:9">
      <c r="A169" s="12">
        <v>1.67</v>
      </c>
      <c r="B169" s="13">
        <v>1.17785</v>
      </c>
      <c r="C169" s="13">
        <v>0.85499</v>
      </c>
      <c r="D169" s="13">
        <v>0.61883</v>
      </c>
      <c r="E169" s="14">
        <v>0.98429</v>
      </c>
      <c r="F169" s="14">
        <v>0.81389</v>
      </c>
      <c r="G169" s="14">
        <v>0.72343</v>
      </c>
      <c r="H169" s="15">
        <v>0.52103</v>
      </c>
      <c r="I169" s="15">
        <v>0.44189</v>
      </c>
    </row>
    <row r="170" customHeight="1" spans="1:9">
      <c r="A170" s="12">
        <v>1.68</v>
      </c>
      <c r="B170" s="13">
        <v>1.16183</v>
      </c>
      <c r="C170" s="13">
        <v>0.84589</v>
      </c>
      <c r="D170" s="13">
        <v>0.61248</v>
      </c>
      <c r="E170" s="14">
        <v>0.97317</v>
      </c>
      <c r="F170" s="14">
        <v>0.81122</v>
      </c>
      <c r="G170" s="14">
        <v>0.71785</v>
      </c>
      <c r="H170" s="15">
        <v>0.51654</v>
      </c>
      <c r="I170" s="15">
        <v>0.43769</v>
      </c>
    </row>
    <row r="171" customHeight="1" spans="1:9">
      <c r="A171" s="12">
        <v>1.69</v>
      </c>
      <c r="B171" s="13">
        <v>1.14621</v>
      </c>
      <c r="C171" s="13">
        <v>0.83663</v>
      </c>
      <c r="D171" s="13">
        <v>0.60614</v>
      </c>
      <c r="E171" s="14">
        <v>0.96213</v>
      </c>
      <c r="F171" s="14">
        <v>0.80828</v>
      </c>
      <c r="G171" s="14">
        <v>0.71222</v>
      </c>
      <c r="H171" s="15">
        <v>0.51208</v>
      </c>
      <c r="I171" s="15">
        <v>0.43347</v>
      </c>
    </row>
    <row r="172" customHeight="1" spans="1:9">
      <c r="A172" s="12">
        <v>1.7</v>
      </c>
      <c r="B172" s="13">
        <v>1.1311</v>
      </c>
      <c r="C172" s="13">
        <v>0.82726</v>
      </c>
      <c r="D172" s="13">
        <v>0.59984</v>
      </c>
      <c r="E172" s="14">
        <v>0.9512</v>
      </c>
      <c r="F172" s="14">
        <v>0.80504</v>
      </c>
      <c r="G172" s="14">
        <v>0.70656</v>
      </c>
      <c r="H172" s="15">
        <v>0.50765</v>
      </c>
      <c r="I172" s="15">
        <v>0.42925</v>
      </c>
    </row>
    <row r="173" customHeight="1" spans="1:9">
      <c r="A173" s="12">
        <v>1.71</v>
      </c>
      <c r="B173" s="13">
        <v>1.11663</v>
      </c>
      <c r="C173" s="13">
        <v>0.81781</v>
      </c>
      <c r="D173" s="13">
        <v>0.59358</v>
      </c>
      <c r="E173" s="14">
        <v>0.94043</v>
      </c>
      <c r="F173" s="14">
        <v>0.80148</v>
      </c>
      <c r="G173" s="14">
        <v>0.70085</v>
      </c>
      <c r="H173" s="15">
        <v>0.50323</v>
      </c>
      <c r="I173" s="15">
        <v>0.42501</v>
      </c>
    </row>
    <row r="174" customHeight="1" spans="1:9">
      <c r="A174" s="12">
        <v>1.72</v>
      </c>
      <c r="B174" s="13">
        <v>1.10291</v>
      </c>
      <c r="C174" s="13">
        <v>0.80831</v>
      </c>
      <c r="D174" s="13">
        <v>0.58737</v>
      </c>
      <c r="E174" s="14">
        <v>0.92985</v>
      </c>
      <c r="F174" s="14">
        <v>0.7976</v>
      </c>
      <c r="G174" s="14">
        <v>0.69513</v>
      </c>
      <c r="H174" s="15">
        <v>0.49882</v>
      </c>
      <c r="I174" s="15">
        <v>0.42075</v>
      </c>
    </row>
    <row r="175" customHeight="1" spans="1:9">
      <c r="A175" s="12">
        <v>1.73</v>
      </c>
      <c r="B175" s="13">
        <v>1.09</v>
      </c>
      <c r="C175" s="13">
        <v>0.79878</v>
      </c>
      <c r="D175" s="13">
        <v>0.58122</v>
      </c>
      <c r="E175" s="14">
        <v>0.91949</v>
      </c>
      <c r="F175" s="14">
        <v>0.79339</v>
      </c>
      <c r="G175" s="14">
        <v>0.68938</v>
      </c>
      <c r="H175" s="15">
        <v>0.49442</v>
      </c>
      <c r="I175" s="15">
        <v>0.41648</v>
      </c>
    </row>
    <row r="176" customHeight="1" spans="1:9">
      <c r="A176" s="12">
        <v>1.74</v>
      </c>
      <c r="B176" s="13">
        <v>1.07798</v>
      </c>
      <c r="C176" s="13">
        <v>0.78923</v>
      </c>
      <c r="D176" s="13">
        <v>0.57514</v>
      </c>
      <c r="E176" s="14">
        <v>0.9094</v>
      </c>
      <c r="F176" s="14">
        <v>0.78889</v>
      </c>
      <c r="G176" s="14">
        <v>0.6836</v>
      </c>
      <c r="H176" s="15">
        <v>0.49003</v>
      </c>
      <c r="I176" s="15">
        <v>0.41218</v>
      </c>
    </row>
    <row r="177" customHeight="1" spans="1:9">
      <c r="A177" s="12">
        <v>1.75</v>
      </c>
      <c r="B177" s="13">
        <v>1.06692</v>
      </c>
      <c r="C177" s="13">
        <v>0.77969</v>
      </c>
      <c r="D177" s="13">
        <v>0.56918</v>
      </c>
      <c r="E177" s="14">
        <v>0.89961</v>
      </c>
      <c r="F177" s="14">
        <v>0.7841</v>
      </c>
      <c r="G177" s="14">
        <v>0.67776</v>
      </c>
      <c r="H177" s="15">
        <v>0.48565</v>
      </c>
      <c r="I177" s="15">
        <v>0.40787</v>
      </c>
    </row>
    <row r="178" customHeight="1" spans="1:9">
      <c r="A178" s="12">
        <v>1.76</v>
      </c>
      <c r="B178" s="13">
        <v>1.05682</v>
      </c>
      <c r="C178" s="13">
        <v>0.77017</v>
      </c>
      <c r="D178" s="13">
        <v>0.56334</v>
      </c>
      <c r="E178" s="14">
        <v>0.89014</v>
      </c>
      <c r="F178" s="14">
        <v>0.77904</v>
      </c>
      <c r="G178" s="14">
        <v>0.67189</v>
      </c>
      <c r="H178" s="15">
        <v>0.48128</v>
      </c>
      <c r="I178" s="15">
        <v>0.40354</v>
      </c>
    </row>
    <row r="179" customHeight="1" spans="1:9">
      <c r="A179" s="12">
        <v>1.77</v>
      </c>
      <c r="B179" s="13">
        <v>1.04764</v>
      </c>
      <c r="C179" s="13">
        <v>0.76068</v>
      </c>
      <c r="D179" s="13">
        <v>0.55765</v>
      </c>
      <c r="E179" s="14">
        <v>0.88105</v>
      </c>
      <c r="F179" s="14">
        <v>0.77372</v>
      </c>
      <c r="G179" s="14">
        <v>0.66596</v>
      </c>
      <c r="H179" s="15">
        <v>0.4769</v>
      </c>
      <c r="I179" s="15">
        <v>0.39919</v>
      </c>
    </row>
    <row r="180" customHeight="1" spans="1:9">
      <c r="A180" s="12">
        <v>1.78</v>
      </c>
      <c r="B180" s="13">
        <v>1.03933</v>
      </c>
      <c r="C180" s="13">
        <v>0.75123</v>
      </c>
      <c r="D180" s="13">
        <v>0.55215</v>
      </c>
      <c r="E180" s="14">
        <v>0.87236</v>
      </c>
      <c r="F180" s="14">
        <v>0.76817</v>
      </c>
      <c r="G180" s="14">
        <v>0.66</v>
      </c>
      <c r="H180" s="15">
        <v>0.47255</v>
      </c>
      <c r="I180" s="15">
        <v>0.39482</v>
      </c>
    </row>
    <row r="181" customHeight="1" spans="1:9">
      <c r="A181" s="12">
        <v>1.79</v>
      </c>
      <c r="B181" s="13">
        <v>1.03174</v>
      </c>
      <c r="C181" s="13">
        <v>0.74183</v>
      </c>
      <c r="D181" s="13">
        <v>0.54687</v>
      </c>
      <c r="E181" s="14">
        <v>0.86411</v>
      </c>
      <c r="F181" s="14">
        <v>0.76238</v>
      </c>
      <c r="G181" s="14">
        <v>0.65402</v>
      </c>
      <c r="H181" s="15">
        <v>0.46818</v>
      </c>
      <c r="I181" s="15">
        <v>0.39044</v>
      </c>
    </row>
    <row r="182" customHeight="1" spans="1:9">
      <c r="A182" s="12">
        <v>1.8</v>
      </c>
      <c r="B182" s="13">
        <v>1.02475</v>
      </c>
      <c r="C182" s="13">
        <v>0.73247</v>
      </c>
      <c r="D182" s="13">
        <v>0.54184</v>
      </c>
      <c r="E182" s="14">
        <v>0.8563</v>
      </c>
      <c r="F182" s="14">
        <v>0.75637</v>
      </c>
      <c r="G182" s="14">
        <v>0.648</v>
      </c>
      <c r="H182" s="15">
        <v>0.46378</v>
      </c>
      <c r="I182" s="15">
        <v>0.38605</v>
      </c>
    </row>
    <row r="183" customHeight="1" spans="1:9">
      <c r="A183" s="12">
        <v>1.81</v>
      </c>
      <c r="B183" s="13">
        <v>1.01827</v>
      </c>
      <c r="C183" s="13">
        <v>0.72317</v>
      </c>
      <c r="D183" s="13">
        <v>0.5371</v>
      </c>
      <c r="E183" s="14">
        <v>0.84899</v>
      </c>
      <c r="F183" s="14">
        <v>0.75016</v>
      </c>
      <c r="G183" s="14">
        <v>0.64196</v>
      </c>
      <c r="H183" s="15">
        <v>0.45929</v>
      </c>
      <c r="I183" s="15">
        <v>0.38164</v>
      </c>
    </row>
    <row r="184" customHeight="1" spans="1:9">
      <c r="A184" s="12">
        <v>1.82</v>
      </c>
      <c r="B184" s="13">
        <v>1.01206</v>
      </c>
      <c r="C184" s="13">
        <v>0.71393</v>
      </c>
      <c r="D184" s="13">
        <v>0.53262</v>
      </c>
      <c r="E184" s="14">
        <v>0.84175</v>
      </c>
      <c r="F184" s="14">
        <v>0.74377</v>
      </c>
      <c r="G184" s="14">
        <v>0.63586</v>
      </c>
      <c r="H184" s="15">
        <v>0.45468</v>
      </c>
      <c r="I184" s="15">
        <v>0.37723</v>
      </c>
    </row>
    <row r="185" customHeight="1" spans="1:9">
      <c r="A185" s="12">
        <v>1.83</v>
      </c>
      <c r="B185" s="13">
        <v>1.00597</v>
      </c>
      <c r="C185" s="13">
        <v>0.70475</v>
      </c>
      <c r="D185" s="13">
        <v>0.5284</v>
      </c>
      <c r="E185" s="14">
        <v>0.83489</v>
      </c>
      <c r="F185" s="14">
        <v>0.7372</v>
      </c>
      <c r="G185" s="14">
        <v>0.62972</v>
      </c>
      <c r="H185" s="15">
        <v>0.44988</v>
      </c>
      <c r="I185" s="15">
        <v>0.37281</v>
      </c>
    </row>
    <row r="186" customHeight="1" spans="1:9">
      <c r="A186" s="12">
        <v>1.84</v>
      </c>
      <c r="B186" s="13">
        <v>1</v>
      </c>
      <c r="C186" s="13">
        <v>0.69564</v>
      </c>
      <c r="D186" s="13">
        <v>0.52446</v>
      </c>
      <c r="E186" s="14">
        <v>0.82839</v>
      </c>
      <c r="F186" s="14">
        <v>0.73048</v>
      </c>
      <c r="G186" s="14">
        <v>0.62356</v>
      </c>
      <c r="H186" s="15">
        <v>0.44497</v>
      </c>
      <c r="I186" s="15">
        <v>0.36838</v>
      </c>
    </row>
    <row r="187" customHeight="1" spans="1:9">
      <c r="A187" s="12">
        <v>1.85</v>
      </c>
      <c r="B187" s="13">
        <v>0.99502</v>
      </c>
      <c r="C187" s="13">
        <v>0.6866</v>
      </c>
      <c r="D187" s="13">
        <v>0.52078</v>
      </c>
      <c r="E187" s="14">
        <v>0.8223</v>
      </c>
      <c r="F187" s="14">
        <v>0.72361</v>
      </c>
      <c r="G187" s="14">
        <v>0.61739</v>
      </c>
      <c r="H187" s="15">
        <v>0.44002</v>
      </c>
      <c r="I187" s="15">
        <v>0.36395</v>
      </c>
    </row>
    <row r="188" customHeight="1" spans="1:9">
      <c r="A188" s="12">
        <v>1.86</v>
      </c>
      <c r="B188" s="13">
        <v>0.98999</v>
      </c>
      <c r="C188" s="13">
        <v>0.67764</v>
      </c>
      <c r="D188" s="13">
        <v>0.51734</v>
      </c>
      <c r="E188" s="14">
        <v>0.8166</v>
      </c>
      <c r="F188" s="14">
        <v>0.71661</v>
      </c>
      <c r="G188" s="14">
        <v>0.61122</v>
      </c>
      <c r="H188" s="15">
        <v>0.43505</v>
      </c>
      <c r="I188" s="15">
        <v>0.35953</v>
      </c>
    </row>
    <row r="189" customHeight="1" spans="1:9">
      <c r="A189" s="12">
        <v>1.87</v>
      </c>
      <c r="B189" s="13">
        <v>0.98484</v>
      </c>
      <c r="C189" s="13">
        <v>0.66874</v>
      </c>
      <c r="D189" s="13">
        <v>0.51408</v>
      </c>
      <c r="E189" s="14">
        <v>0.81131</v>
      </c>
      <c r="F189" s="14">
        <v>0.70951</v>
      </c>
      <c r="G189" s="14">
        <v>0.60505</v>
      </c>
      <c r="H189" s="15">
        <v>0.43008</v>
      </c>
      <c r="I189" s="15">
        <v>0.35511</v>
      </c>
    </row>
    <row r="190" customHeight="1" spans="1:9">
      <c r="A190" s="12">
        <v>1.88</v>
      </c>
      <c r="B190" s="13">
        <v>0.97951</v>
      </c>
      <c r="C190" s="13">
        <v>0.65988</v>
      </c>
      <c r="D190" s="13">
        <v>0.51099</v>
      </c>
      <c r="E190" s="14">
        <v>0.80643</v>
      </c>
      <c r="F190" s="14">
        <v>0.70231</v>
      </c>
      <c r="G190" s="14">
        <v>0.5989</v>
      </c>
      <c r="H190" s="15">
        <v>0.42512</v>
      </c>
      <c r="I190" s="15">
        <v>0.3507</v>
      </c>
    </row>
    <row r="191" customHeight="1" spans="1:9">
      <c r="A191" s="12">
        <v>1.89</v>
      </c>
      <c r="B191" s="13">
        <v>0.97393</v>
      </c>
      <c r="C191" s="13">
        <v>0.65111</v>
      </c>
      <c r="D191" s="13">
        <v>0.50802</v>
      </c>
      <c r="E191" s="14">
        <v>0.80197</v>
      </c>
      <c r="F191" s="14">
        <v>0.69504</v>
      </c>
      <c r="G191" s="14">
        <v>0.59276</v>
      </c>
      <c r="H191" s="15">
        <v>0.42019</v>
      </c>
      <c r="I191" s="15">
        <v>0.34631</v>
      </c>
    </row>
    <row r="192" customHeight="1" spans="1:9">
      <c r="A192" s="12">
        <v>1.9</v>
      </c>
      <c r="B192" s="13">
        <v>0.96799</v>
      </c>
      <c r="C192" s="13">
        <v>0.64244</v>
      </c>
      <c r="D192" s="13">
        <v>0.50516</v>
      </c>
      <c r="E192" s="14">
        <v>0.79794</v>
      </c>
      <c r="F192" s="14">
        <v>0.6877</v>
      </c>
      <c r="G192" s="14">
        <v>0.58663</v>
      </c>
      <c r="H192" s="15">
        <v>0.41529</v>
      </c>
      <c r="I192" s="15">
        <v>0.34194</v>
      </c>
    </row>
    <row r="193" customHeight="1" spans="1:9">
      <c r="A193" s="12">
        <v>1.91</v>
      </c>
      <c r="B193" s="13">
        <v>0.96165</v>
      </c>
      <c r="C193" s="13">
        <v>0.63389</v>
      </c>
      <c r="D193" s="13">
        <v>0.50236</v>
      </c>
      <c r="E193" s="14">
        <v>0.79432</v>
      </c>
      <c r="F193" s="14">
        <v>0.6803</v>
      </c>
      <c r="G193" s="14">
        <v>0.58054</v>
      </c>
      <c r="H193" s="15">
        <v>0.41043</v>
      </c>
      <c r="I193" s="15">
        <v>0.33759</v>
      </c>
    </row>
    <row r="194" customHeight="1" spans="1:9">
      <c r="A194" s="12">
        <v>1.92</v>
      </c>
      <c r="B194" s="13">
        <v>0.95486</v>
      </c>
      <c r="C194" s="13">
        <v>0.62548</v>
      </c>
      <c r="D194" s="13">
        <v>0.49962</v>
      </c>
      <c r="E194" s="14">
        <v>0.79107</v>
      </c>
      <c r="F194" s="14">
        <v>0.67287</v>
      </c>
      <c r="G194" s="14">
        <v>0.57448</v>
      </c>
      <c r="H194" s="15">
        <v>0.40561</v>
      </c>
      <c r="I194" s="15">
        <v>0.33327</v>
      </c>
    </row>
    <row r="195" customHeight="1" spans="1:9">
      <c r="A195" s="12">
        <v>1.93</v>
      </c>
      <c r="B195" s="13">
        <v>0.94757</v>
      </c>
      <c r="C195" s="13">
        <v>0.61723</v>
      </c>
      <c r="D195" s="13">
        <v>0.4969</v>
      </c>
      <c r="E195" s="14">
        <v>0.78813</v>
      </c>
      <c r="F195" s="14">
        <v>0.6654</v>
      </c>
      <c r="G195" s="14">
        <v>0.56848</v>
      </c>
      <c r="H195" s="15">
        <v>0.40084</v>
      </c>
      <c r="I195" s="15">
        <v>0.32899</v>
      </c>
    </row>
    <row r="196" customHeight="1" spans="1:9">
      <c r="A196" s="12">
        <v>1.94</v>
      </c>
      <c r="B196" s="13">
        <v>0.93973</v>
      </c>
      <c r="C196" s="13">
        <v>0.60917</v>
      </c>
      <c r="D196" s="13">
        <v>0.49417</v>
      </c>
      <c r="E196" s="14">
        <v>0.78548</v>
      </c>
      <c r="F196" s="14">
        <v>0.65791</v>
      </c>
      <c r="G196" s="14">
        <v>0.5625</v>
      </c>
      <c r="H196" s="15">
        <v>0.39612</v>
      </c>
      <c r="I196" s="15">
        <v>0.32474</v>
      </c>
    </row>
    <row r="197" customHeight="1" spans="1:9">
      <c r="A197" s="12">
        <v>1.95</v>
      </c>
      <c r="B197" s="13">
        <v>0.93136</v>
      </c>
      <c r="C197" s="13">
        <v>0.60132</v>
      </c>
      <c r="D197" s="13">
        <v>0.49143</v>
      </c>
      <c r="E197" s="14">
        <v>0.78308</v>
      </c>
      <c r="F197" s="14">
        <v>0.65041</v>
      </c>
      <c r="G197" s="14">
        <v>0.55656</v>
      </c>
      <c r="H197" s="15">
        <v>0.39145</v>
      </c>
      <c r="I197" s="15">
        <v>0.32053</v>
      </c>
    </row>
    <row r="198" customHeight="1" spans="1:9">
      <c r="A198" s="12">
        <v>1.96</v>
      </c>
      <c r="B198" s="13">
        <v>0.92246</v>
      </c>
      <c r="C198" s="13">
        <v>0.5937</v>
      </c>
      <c r="D198" s="13">
        <v>0.48862</v>
      </c>
      <c r="E198" s="14">
        <v>0.78087</v>
      </c>
      <c r="F198" s="14">
        <v>0.64291</v>
      </c>
      <c r="G198" s="14">
        <v>0.5507</v>
      </c>
      <c r="H198" s="15">
        <v>0.38683</v>
      </c>
      <c r="I198" s="15">
        <v>0.31636</v>
      </c>
    </row>
    <row r="199" customHeight="1" spans="1:9">
      <c r="A199" s="12">
        <v>1.97</v>
      </c>
      <c r="B199" s="13">
        <v>0.91304</v>
      </c>
      <c r="C199" s="13">
        <v>0.58634</v>
      </c>
      <c r="D199" s="13">
        <v>0.48573</v>
      </c>
      <c r="E199" s="14">
        <v>0.77881</v>
      </c>
      <c r="F199" s="14">
        <v>0.63541</v>
      </c>
      <c r="G199" s="14">
        <v>0.54489</v>
      </c>
      <c r="H199" s="15">
        <v>0.38226</v>
      </c>
      <c r="I199" s="15">
        <v>0.31224</v>
      </c>
    </row>
    <row r="200" customHeight="1" spans="1:9">
      <c r="A200" s="12">
        <v>1.98</v>
      </c>
      <c r="B200" s="13">
        <v>0.90321</v>
      </c>
      <c r="C200" s="13">
        <v>0.57924</v>
      </c>
      <c r="D200" s="13">
        <v>0.48273</v>
      </c>
      <c r="E200" s="14">
        <v>0.77685</v>
      </c>
      <c r="F200" s="14">
        <v>0.62792</v>
      </c>
      <c r="G200" s="14">
        <v>0.53914</v>
      </c>
      <c r="H200" s="15">
        <v>0.37774</v>
      </c>
      <c r="I200" s="15">
        <v>0.30815</v>
      </c>
    </row>
    <row r="201" customHeight="1" spans="1:9">
      <c r="A201" s="12">
        <v>1.99</v>
      </c>
      <c r="B201" s="13">
        <v>0.89302</v>
      </c>
      <c r="C201" s="13">
        <v>0.57244</v>
      </c>
      <c r="D201" s="13">
        <v>0.47959</v>
      </c>
      <c r="E201" s="14">
        <v>0.775</v>
      </c>
      <c r="F201" s="14">
        <v>0.62045</v>
      </c>
      <c r="G201" s="14">
        <v>0.53344</v>
      </c>
      <c r="H201" s="15">
        <v>0.37327</v>
      </c>
      <c r="I201" s="15">
        <v>0.30411</v>
      </c>
    </row>
    <row r="202" customHeight="1" spans="1:9">
      <c r="A202" s="12">
        <v>2</v>
      </c>
      <c r="B202" s="13">
        <v>0.88253</v>
      </c>
      <c r="C202" s="13">
        <v>0.56596</v>
      </c>
      <c r="D202" s="13">
        <v>0.47627</v>
      </c>
      <c r="E202" s="14">
        <v>0.77328</v>
      </c>
      <c r="F202" s="14">
        <v>0.61301</v>
      </c>
      <c r="G202" s="14">
        <v>0.52777</v>
      </c>
      <c r="H202" s="15">
        <v>0.36886</v>
      </c>
      <c r="I202" s="15">
        <v>0.30012</v>
      </c>
    </row>
    <row r="203" customHeight="1" spans="1:9">
      <c r="A203" s="12">
        <v>2.01</v>
      </c>
      <c r="B203" s="13">
        <v>0.87178</v>
      </c>
      <c r="C203" s="13">
        <v>0.55976</v>
      </c>
      <c r="D203" s="13">
        <v>0.47273</v>
      </c>
      <c r="E203" s="14">
        <v>0.77156</v>
      </c>
      <c r="F203" s="14">
        <v>0.60559</v>
      </c>
      <c r="G203" s="14">
        <v>0.52212</v>
      </c>
      <c r="H203" s="15">
        <v>0.3645</v>
      </c>
      <c r="I203" s="15">
        <v>0.29617</v>
      </c>
    </row>
    <row r="204" customHeight="1" spans="1:9">
      <c r="A204" s="12">
        <v>2.02</v>
      </c>
      <c r="B204" s="13">
        <v>0.8608</v>
      </c>
      <c r="C204" s="13">
        <v>0.55383</v>
      </c>
      <c r="D204" s="13">
        <v>0.46893</v>
      </c>
      <c r="E204" s="14">
        <v>0.76979</v>
      </c>
      <c r="F204" s="14">
        <v>0.5982</v>
      </c>
      <c r="G204" s="14">
        <v>0.51649</v>
      </c>
      <c r="H204" s="15">
        <v>0.3602</v>
      </c>
      <c r="I204" s="15">
        <v>0.29227</v>
      </c>
    </row>
    <row r="205" customHeight="1" spans="1:9">
      <c r="A205" s="12">
        <v>2.03</v>
      </c>
      <c r="B205" s="13">
        <v>0.84964</v>
      </c>
      <c r="C205" s="13">
        <v>0.54815</v>
      </c>
      <c r="D205" s="13">
        <v>0.4649</v>
      </c>
      <c r="E205" s="14">
        <v>0.76798</v>
      </c>
      <c r="F205" s="14">
        <v>0.59085</v>
      </c>
      <c r="G205" s="14">
        <v>0.5109</v>
      </c>
      <c r="H205" s="15">
        <v>0.35594</v>
      </c>
      <c r="I205" s="15">
        <v>0.28841</v>
      </c>
    </row>
    <row r="206" customHeight="1" spans="1:9">
      <c r="A206" s="12">
        <v>2.04</v>
      </c>
      <c r="B206" s="13">
        <v>0.83826</v>
      </c>
      <c r="C206" s="13">
        <v>0.54269</v>
      </c>
      <c r="D206" s="13">
        <v>0.46068</v>
      </c>
      <c r="E206" s="14">
        <v>0.76606</v>
      </c>
      <c r="F206" s="14">
        <v>0.58354</v>
      </c>
      <c r="G206" s="14">
        <v>0.50533</v>
      </c>
      <c r="H206" s="15">
        <v>0.35174</v>
      </c>
      <c r="I206" s="15">
        <v>0.2846</v>
      </c>
    </row>
    <row r="207" customHeight="1" spans="1:9">
      <c r="A207" s="12">
        <v>2.05</v>
      </c>
      <c r="B207" s="13">
        <v>0.82676</v>
      </c>
      <c r="C207" s="13">
        <v>0.53743</v>
      </c>
      <c r="D207" s="13">
        <v>0.45628</v>
      </c>
      <c r="E207" s="14">
        <v>0.76404</v>
      </c>
      <c r="F207" s="14">
        <v>0.57629</v>
      </c>
      <c r="G207" s="14">
        <v>0.49979</v>
      </c>
      <c r="H207" s="15">
        <v>0.34758</v>
      </c>
      <c r="I207" s="15">
        <v>0.28084</v>
      </c>
    </row>
    <row r="208" customHeight="1" spans="1:9">
      <c r="A208" s="12">
        <v>2.06</v>
      </c>
      <c r="B208" s="13">
        <v>0.81515</v>
      </c>
      <c r="C208" s="13">
        <v>0.53233</v>
      </c>
      <c r="D208" s="13">
        <v>0.45176</v>
      </c>
      <c r="E208" s="14">
        <v>0.76186</v>
      </c>
      <c r="F208" s="14">
        <v>0.5691</v>
      </c>
      <c r="G208" s="14">
        <v>0.49428</v>
      </c>
      <c r="H208" s="15">
        <v>0.34347</v>
      </c>
      <c r="I208" s="15">
        <v>0.27712</v>
      </c>
    </row>
    <row r="209" customHeight="1" spans="1:9">
      <c r="A209" s="12">
        <v>2.07</v>
      </c>
      <c r="B209" s="13">
        <v>0.80343</v>
      </c>
      <c r="C209" s="13">
        <v>0.52738</v>
      </c>
      <c r="D209" s="13">
        <v>0.44713</v>
      </c>
      <c r="E209" s="14">
        <v>0.75951</v>
      </c>
      <c r="F209" s="14">
        <v>0.56196</v>
      </c>
      <c r="G209" s="14">
        <v>0.4888</v>
      </c>
      <c r="H209" s="15">
        <v>0.33941</v>
      </c>
      <c r="I209" s="15">
        <v>0.27344</v>
      </c>
    </row>
    <row r="210" customHeight="1" spans="1:9">
      <c r="A210" s="12">
        <v>2.08</v>
      </c>
      <c r="B210" s="13">
        <v>0.79165</v>
      </c>
      <c r="C210" s="13">
        <v>0.52256</v>
      </c>
      <c r="D210" s="13">
        <v>0.44243</v>
      </c>
      <c r="E210" s="14">
        <v>0.75693</v>
      </c>
      <c r="F210" s="14">
        <v>0.55489</v>
      </c>
      <c r="G210" s="14">
        <v>0.48337</v>
      </c>
      <c r="H210" s="15">
        <v>0.33539</v>
      </c>
      <c r="I210" s="15">
        <v>0.2698</v>
      </c>
    </row>
    <row r="211" customHeight="1" spans="1:9">
      <c r="A211" s="12">
        <v>2.09</v>
      </c>
      <c r="B211" s="13">
        <v>0.77985</v>
      </c>
      <c r="C211" s="13">
        <v>0.51787</v>
      </c>
      <c r="D211" s="13">
        <v>0.43768</v>
      </c>
      <c r="E211" s="14">
        <v>0.7541</v>
      </c>
      <c r="F211" s="14">
        <v>0.54789</v>
      </c>
      <c r="G211" s="14">
        <v>0.47796</v>
      </c>
      <c r="H211" s="15">
        <v>0.33142</v>
      </c>
      <c r="I211" s="15">
        <v>0.26621</v>
      </c>
    </row>
    <row r="212" customHeight="1" spans="1:9">
      <c r="A212" s="12">
        <v>2.1</v>
      </c>
      <c r="B212" s="13">
        <v>0.768</v>
      </c>
      <c r="C212" s="13">
        <v>0.51328</v>
      </c>
      <c r="D212" s="13">
        <v>0.43292</v>
      </c>
      <c r="E212" s="14">
        <v>0.75099</v>
      </c>
      <c r="F212" s="14">
        <v>0.54096</v>
      </c>
      <c r="G212" s="14">
        <v>0.47261</v>
      </c>
      <c r="H212" s="15">
        <v>0.32749</v>
      </c>
      <c r="I212" s="15">
        <v>0.26267</v>
      </c>
    </row>
    <row r="213" customHeight="1" spans="1:9">
      <c r="A213" s="12">
        <v>2.11</v>
      </c>
      <c r="B213" s="13">
        <v>0.75613</v>
      </c>
      <c r="C213" s="13">
        <v>0.50878</v>
      </c>
      <c r="D213" s="13">
        <v>0.42814</v>
      </c>
      <c r="E213" s="14">
        <v>0.74762</v>
      </c>
      <c r="F213" s="14">
        <v>0.53411</v>
      </c>
      <c r="G213" s="14">
        <v>0.46731</v>
      </c>
      <c r="H213" s="15">
        <v>0.32362</v>
      </c>
      <c r="I213" s="15">
        <v>0.25917</v>
      </c>
    </row>
    <row r="214" customHeight="1" spans="1:9">
      <c r="A214" s="12">
        <v>2.12</v>
      </c>
      <c r="B214" s="13">
        <v>0.74428</v>
      </c>
      <c r="C214" s="13">
        <v>0.50436</v>
      </c>
      <c r="D214" s="13">
        <v>0.42336</v>
      </c>
      <c r="E214" s="14">
        <v>0.744</v>
      </c>
      <c r="F214" s="14">
        <v>0.52734</v>
      </c>
      <c r="G214" s="14">
        <v>0.46206</v>
      </c>
      <c r="H214" s="15">
        <v>0.31978</v>
      </c>
      <c r="I214" s="15">
        <v>0.25571</v>
      </c>
    </row>
    <row r="215" customHeight="1" spans="1:9">
      <c r="A215" s="12">
        <v>2.13</v>
      </c>
      <c r="B215" s="13">
        <v>0.73241</v>
      </c>
      <c r="C215" s="13">
        <v>0.5</v>
      </c>
      <c r="D215" s="13">
        <v>0.4186</v>
      </c>
      <c r="E215" s="14">
        <v>0.74012</v>
      </c>
      <c r="F215" s="14">
        <v>0.52064</v>
      </c>
      <c r="G215" s="14">
        <v>0.45687</v>
      </c>
      <c r="H215" s="15">
        <v>0.31599</v>
      </c>
      <c r="I215" s="15">
        <v>0.2523</v>
      </c>
    </row>
    <row r="216" customHeight="1" spans="1:9">
      <c r="A216" s="12">
        <v>2.14</v>
      </c>
      <c r="B216" s="13">
        <v>0.72053</v>
      </c>
      <c r="C216" s="13">
        <v>0.49901</v>
      </c>
      <c r="D216" s="13">
        <v>0.41385</v>
      </c>
      <c r="E216" s="14">
        <v>0.73602</v>
      </c>
      <c r="F216" s="14">
        <v>0.514</v>
      </c>
      <c r="G216" s="14">
        <v>0.45175</v>
      </c>
      <c r="H216" s="15">
        <v>0.31224</v>
      </c>
      <c r="I216" s="15">
        <v>0.24894</v>
      </c>
    </row>
    <row r="217" customHeight="1" spans="1:9">
      <c r="A217" s="12">
        <v>2.15</v>
      </c>
      <c r="B217" s="13">
        <v>0.70867</v>
      </c>
      <c r="C217" s="13">
        <v>0.49545</v>
      </c>
      <c r="D217" s="13">
        <v>0.40913</v>
      </c>
      <c r="E217" s="14">
        <v>0.73168</v>
      </c>
      <c r="F217" s="14">
        <v>0.50741</v>
      </c>
      <c r="G217" s="14">
        <v>0.4467</v>
      </c>
      <c r="H217" s="15">
        <v>0.30853</v>
      </c>
      <c r="I217" s="15">
        <v>0.24562</v>
      </c>
    </row>
    <row r="218" customHeight="1" spans="1:9">
      <c r="A218" s="12">
        <v>2.16</v>
      </c>
      <c r="B218" s="13">
        <v>0.69686</v>
      </c>
      <c r="C218" s="13">
        <v>0.49193</v>
      </c>
      <c r="D218" s="13">
        <v>0.40443</v>
      </c>
      <c r="E218" s="14">
        <v>0.72715</v>
      </c>
      <c r="F218" s="14">
        <v>0.50088</v>
      </c>
      <c r="G218" s="14">
        <v>0.44174</v>
      </c>
      <c r="H218" s="15">
        <v>0.30487</v>
      </c>
      <c r="I218" s="15">
        <v>0.24234</v>
      </c>
    </row>
    <row r="219" customHeight="1" spans="1:9">
      <c r="A219" s="12">
        <v>2.17</v>
      </c>
      <c r="B219" s="13">
        <v>0.68513</v>
      </c>
      <c r="C219" s="13">
        <v>0.48845</v>
      </c>
      <c r="D219" s="13">
        <v>0.39975</v>
      </c>
      <c r="E219" s="14">
        <v>0.72242</v>
      </c>
      <c r="F219" s="14">
        <v>0.49439</v>
      </c>
      <c r="G219" s="14">
        <v>0.43684</v>
      </c>
      <c r="H219" s="15">
        <v>0.30125</v>
      </c>
      <c r="I219" s="15">
        <v>0.23911</v>
      </c>
    </row>
    <row r="220" customHeight="1" spans="1:9">
      <c r="A220" s="12">
        <v>2.18</v>
      </c>
      <c r="B220" s="13">
        <v>0.67356</v>
      </c>
      <c r="C220" s="13">
        <v>0.48499</v>
      </c>
      <c r="D220" s="13">
        <v>0.3951</v>
      </c>
      <c r="E220" s="14">
        <v>0.71748</v>
      </c>
      <c r="F220" s="14">
        <v>0.48795</v>
      </c>
      <c r="G220" s="14">
        <v>0.43201</v>
      </c>
      <c r="H220" s="15">
        <v>0.29767</v>
      </c>
      <c r="I220" s="15">
        <v>0.23593</v>
      </c>
    </row>
    <row r="221" customHeight="1" spans="1:9">
      <c r="A221" s="12">
        <v>2.19</v>
      </c>
      <c r="B221" s="13">
        <v>0.66215</v>
      </c>
      <c r="C221" s="13">
        <v>0.48155</v>
      </c>
      <c r="D221" s="13">
        <v>0.39048</v>
      </c>
      <c r="E221" s="14">
        <v>0.71235</v>
      </c>
      <c r="F221" s="14">
        <v>0.48158</v>
      </c>
      <c r="G221" s="14">
        <v>0.42722</v>
      </c>
      <c r="H221" s="15">
        <v>0.29414</v>
      </c>
      <c r="I221" s="15">
        <v>0.23279</v>
      </c>
    </row>
    <row r="222" customHeight="1" spans="1:9">
      <c r="A222" s="12">
        <v>2.2</v>
      </c>
      <c r="B222" s="13">
        <v>0.65096</v>
      </c>
      <c r="C222" s="13">
        <v>0.4781</v>
      </c>
      <c r="D222" s="13">
        <v>0.38589</v>
      </c>
      <c r="E222" s="14">
        <v>0.70706</v>
      </c>
      <c r="F222" s="14">
        <v>0.47527</v>
      </c>
      <c r="G222" s="14">
        <v>0.42249</v>
      </c>
      <c r="H222" s="15">
        <v>0.29066</v>
      </c>
      <c r="I222" s="15">
        <v>0.22968</v>
      </c>
    </row>
    <row r="223" customHeight="1" spans="1:9">
      <c r="A223" s="12">
        <v>2.21</v>
      </c>
      <c r="B223" s="13">
        <v>0.64003</v>
      </c>
      <c r="C223" s="13">
        <v>0.47464</v>
      </c>
      <c r="D223" s="13">
        <v>0.38134</v>
      </c>
      <c r="E223" s="14">
        <v>0.7016</v>
      </c>
      <c r="F223" s="14">
        <v>0.46902</v>
      </c>
      <c r="G223" s="14">
        <v>0.41779</v>
      </c>
      <c r="H223" s="15">
        <v>0.28723</v>
      </c>
      <c r="I223" s="15">
        <v>0.22663</v>
      </c>
    </row>
    <row r="224" customHeight="1" spans="1:9">
      <c r="A224" s="12">
        <v>2.22</v>
      </c>
      <c r="B224" s="13">
        <v>0.62943</v>
      </c>
      <c r="C224" s="13">
        <v>0.47114</v>
      </c>
      <c r="D224" s="13">
        <v>0.37682</v>
      </c>
      <c r="E224" s="14">
        <v>0.69599</v>
      </c>
      <c r="F224" s="14">
        <v>0.46283</v>
      </c>
      <c r="G224" s="14">
        <v>0.41315</v>
      </c>
      <c r="H224" s="15">
        <v>0.28384</v>
      </c>
      <c r="I224" s="15">
        <v>0.22361</v>
      </c>
    </row>
    <row r="225" customHeight="1" spans="1:9">
      <c r="A225" s="12">
        <v>2.23</v>
      </c>
      <c r="B225" s="13">
        <v>0.61916</v>
      </c>
      <c r="C225" s="13">
        <v>0.46759</v>
      </c>
      <c r="D225" s="13">
        <v>0.37234</v>
      </c>
      <c r="E225" s="14">
        <v>0.69025</v>
      </c>
      <c r="F225" s="14">
        <v>0.45672</v>
      </c>
      <c r="G225" s="14">
        <v>0.40857</v>
      </c>
      <c r="H225" s="15">
        <v>0.28049</v>
      </c>
      <c r="I225" s="15">
        <v>0.22063</v>
      </c>
    </row>
    <row r="226" customHeight="1" spans="1:9">
      <c r="A226" s="12">
        <v>2.24</v>
      </c>
      <c r="B226" s="13">
        <v>0.60923</v>
      </c>
      <c r="C226" s="13">
        <v>0.46396</v>
      </c>
      <c r="D226" s="13">
        <v>0.36789</v>
      </c>
      <c r="E226" s="14">
        <v>0.6844</v>
      </c>
      <c r="F226" s="14">
        <v>0.45068</v>
      </c>
      <c r="G226" s="14">
        <v>0.40404</v>
      </c>
      <c r="H226" s="15">
        <v>0.27718</v>
      </c>
      <c r="I226" s="15">
        <v>0.21768</v>
      </c>
    </row>
    <row r="227" customHeight="1" spans="1:9">
      <c r="A227" s="12">
        <v>2.25</v>
      </c>
      <c r="B227" s="13">
        <v>0.59967</v>
      </c>
      <c r="C227" s="13">
        <v>0.46024</v>
      </c>
      <c r="D227" s="13">
        <v>0.36348</v>
      </c>
      <c r="E227" s="14">
        <v>0.67844</v>
      </c>
      <c r="F227" s="14">
        <v>0.44472</v>
      </c>
      <c r="G227" s="14">
        <v>0.39956</v>
      </c>
      <c r="H227" s="15">
        <v>0.27392</v>
      </c>
      <c r="I227" s="15">
        <v>0.21478</v>
      </c>
    </row>
    <row r="228" customHeight="1" spans="1:9">
      <c r="A228" s="12">
        <v>2.26</v>
      </c>
      <c r="B228" s="13">
        <v>0.59047</v>
      </c>
      <c r="C228" s="13">
        <v>0.45641</v>
      </c>
      <c r="D228" s="13">
        <v>0.35911</v>
      </c>
      <c r="E228" s="14">
        <v>0.67234</v>
      </c>
      <c r="F228" s="14">
        <v>0.43886</v>
      </c>
      <c r="G228" s="14">
        <v>0.39513</v>
      </c>
      <c r="H228" s="15">
        <v>0.27069</v>
      </c>
      <c r="I228" s="15">
        <v>0.2119</v>
      </c>
    </row>
    <row r="229" customHeight="1" spans="1:9">
      <c r="A229" s="12">
        <v>2.27</v>
      </c>
      <c r="B229" s="13">
        <v>0.58164</v>
      </c>
      <c r="C229" s="13">
        <v>0.45245</v>
      </c>
      <c r="D229" s="13">
        <v>0.35478</v>
      </c>
      <c r="E229" s="14">
        <v>0.66617</v>
      </c>
      <c r="F229" s="14">
        <v>0.4331</v>
      </c>
      <c r="G229" s="14">
        <v>0.39076</v>
      </c>
      <c r="H229" s="15">
        <v>0.2675</v>
      </c>
      <c r="I229" s="15">
        <v>0.20906</v>
      </c>
    </row>
    <row r="230" customHeight="1" spans="1:9">
      <c r="A230" s="12">
        <v>2.28</v>
      </c>
      <c r="B230" s="13">
        <v>0.57325</v>
      </c>
      <c r="C230" s="13">
        <v>0.44835</v>
      </c>
      <c r="D230" s="13">
        <v>0.35049</v>
      </c>
      <c r="E230" s="14">
        <v>0.6599</v>
      </c>
      <c r="F230" s="14">
        <v>0.42745</v>
      </c>
      <c r="G230" s="14">
        <v>0.38645</v>
      </c>
      <c r="H230" s="15">
        <v>0.26435</v>
      </c>
      <c r="I230" s="15">
        <v>0.20625</v>
      </c>
    </row>
    <row r="231" customHeight="1" spans="1:9">
      <c r="A231" s="12">
        <v>2.29</v>
      </c>
      <c r="B231" s="13">
        <v>0.56528</v>
      </c>
      <c r="C231" s="13">
        <v>0.4441</v>
      </c>
      <c r="D231" s="13">
        <v>0.34623</v>
      </c>
      <c r="E231" s="14">
        <v>0.65356</v>
      </c>
      <c r="F231" s="14">
        <v>0.42192</v>
      </c>
      <c r="G231" s="14">
        <v>0.38222</v>
      </c>
      <c r="H231" s="15">
        <v>0.26124</v>
      </c>
      <c r="I231" s="15">
        <v>0.20348</v>
      </c>
    </row>
    <row r="232" customHeight="1" spans="1:9">
      <c r="A232" s="12">
        <v>2.3</v>
      </c>
      <c r="B232" s="13">
        <v>0.55778</v>
      </c>
      <c r="C232" s="13">
        <v>0.4397</v>
      </c>
      <c r="D232" s="13">
        <v>0.34202</v>
      </c>
      <c r="E232" s="14">
        <v>0.64715</v>
      </c>
      <c r="F232" s="14">
        <v>0.4165</v>
      </c>
      <c r="G232" s="14">
        <v>0.3781</v>
      </c>
      <c r="H232" s="15">
        <v>0.25817</v>
      </c>
      <c r="I232" s="15">
        <v>0.20073</v>
      </c>
    </row>
    <row r="233" customHeight="1" spans="1:9">
      <c r="A233" s="12">
        <v>2.31</v>
      </c>
      <c r="B233" s="13">
        <v>0.55078</v>
      </c>
      <c r="C233" s="13">
        <v>0.43518</v>
      </c>
      <c r="D233" s="13">
        <v>0.33785</v>
      </c>
      <c r="E233" s="14">
        <v>0.64071</v>
      </c>
      <c r="F233" s="14">
        <v>0.4112</v>
      </c>
      <c r="G233" s="14">
        <v>0.37408</v>
      </c>
      <c r="H233" s="15">
        <v>0.25514</v>
      </c>
      <c r="I233" s="15">
        <v>0.19801</v>
      </c>
    </row>
    <row r="234" customHeight="1" spans="1:9">
      <c r="A234" s="12">
        <v>2.32</v>
      </c>
      <c r="B234" s="13">
        <v>0.54426</v>
      </c>
      <c r="C234" s="13">
        <v>0.43056</v>
      </c>
      <c r="D234" s="13">
        <v>0.33372</v>
      </c>
      <c r="E234" s="14">
        <v>0.63422</v>
      </c>
      <c r="F234" s="14">
        <v>0.40599</v>
      </c>
      <c r="G234" s="14">
        <v>0.37027</v>
      </c>
      <c r="H234" s="15">
        <v>0.25214</v>
      </c>
      <c r="I234" s="15">
        <v>0.19533</v>
      </c>
    </row>
    <row r="235" customHeight="1" spans="1:9">
      <c r="A235" s="12">
        <v>2.33</v>
      </c>
      <c r="B235" s="13">
        <v>0.53825</v>
      </c>
      <c r="C235" s="13">
        <v>0.42585</v>
      </c>
      <c r="D235" s="13">
        <v>0.32962</v>
      </c>
      <c r="E235" s="14">
        <v>0.6277</v>
      </c>
      <c r="F235" s="14">
        <v>0.40087</v>
      </c>
      <c r="G235" s="14">
        <v>0.3666</v>
      </c>
      <c r="H235" s="15">
        <v>0.24917</v>
      </c>
      <c r="I235" s="15">
        <v>0.19267</v>
      </c>
    </row>
    <row r="236" customHeight="1" spans="1:9">
      <c r="A236" s="12">
        <v>2.34</v>
      </c>
      <c r="B236" s="13">
        <v>0.53281</v>
      </c>
      <c r="C236" s="13">
        <v>0.42108</v>
      </c>
      <c r="D236" s="13">
        <v>0.32558</v>
      </c>
      <c r="E236" s="14">
        <v>0.62118</v>
      </c>
      <c r="F236" s="14">
        <v>0.39583</v>
      </c>
      <c r="G236" s="14">
        <v>0.36298</v>
      </c>
      <c r="H236" s="15">
        <v>0.24625</v>
      </c>
      <c r="I236" s="15">
        <v>0.19005</v>
      </c>
    </row>
    <row r="237" customHeight="1" spans="1:9">
      <c r="A237" s="12">
        <v>2.35</v>
      </c>
      <c r="B237" s="13">
        <v>0.52781</v>
      </c>
      <c r="C237" s="13">
        <v>0.41627</v>
      </c>
      <c r="D237" s="13">
        <v>0.32157</v>
      </c>
      <c r="E237" s="14">
        <v>0.61463</v>
      </c>
      <c r="F237" s="14">
        <v>0.39088</v>
      </c>
      <c r="G237" s="14">
        <v>0.35943</v>
      </c>
      <c r="H237" s="15">
        <v>0.24336</v>
      </c>
      <c r="I237" s="15">
        <v>0.18745</v>
      </c>
    </row>
    <row r="238" customHeight="1" spans="1:9">
      <c r="A238" s="12">
        <v>2.36</v>
      </c>
      <c r="B238" s="13">
        <v>0.52319</v>
      </c>
      <c r="C238" s="13">
        <v>0.41143</v>
      </c>
      <c r="D238" s="13">
        <v>0.31761</v>
      </c>
      <c r="E238" s="14">
        <v>0.60809</v>
      </c>
      <c r="F238" s="14">
        <v>0.38606</v>
      </c>
      <c r="G238" s="14">
        <v>0.35596</v>
      </c>
      <c r="H238" s="15">
        <v>0.2405</v>
      </c>
      <c r="I238" s="15">
        <v>0.18488</v>
      </c>
    </row>
    <row r="239" customHeight="1" spans="1:9">
      <c r="A239" s="12">
        <v>2.37</v>
      </c>
      <c r="B239" s="13">
        <v>0.51887</v>
      </c>
      <c r="C239" s="13">
        <v>0.40659</v>
      </c>
      <c r="D239" s="13">
        <v>0.31369</v>
      </c>
      <c r="E239" s="14">
        <v>0.60156</v>
      </c>
      <c r="F239" s="14">
        <v>0.3813</v>
      </c>
      <c r="G239" s="14">
        <v>0.35258</v>
      </c>
      <c r="H239" s="15">
        <v>0.23767</v>
      </c>
      <c r="I239" s="15">
        <v>0.18234</v>
      </c>
    </row>
    <row r="240" customHeight="1" spans="1:9">
      <c r="A240" s="12">
        <v>2.38</v>
      </c>
      <c r="B240" s="13">
        <v>0.51482</v>
      </c>
      <c r="C240" s="13">
        <v>0.40174</v>
      </c>
      <c r="D240" s="13">
        <v>0.30982</v>
      </c>
      <c r="E240" s="14">
        <v>0.59502</v>
      </c>
      <c r="F240" s="14">
        <v>0.37666</v>
      </c>
      <c r="G240" s="14">
        <v>0.34928</v>
      </c>
      <c r="H240" s="15">
        <v>0.23488</v>
      </c>
      <c r="I240" s="15">
        <v>0.17983</v>
      </c>
    </row>
    <row r="241" customHeight="1" spans="1:9">
      <c r="A241" s="12">
        <v>2.39</v>
      </c>
      <c r="B241" s="13">
        <v>0.51099</v>
      </c>
      <c r="C241" s="13">
        <v>0.39691</v>
      </c>
      <c r="D241" s="13">
        <v>0.30599</v>
      </c>
      <c r="E241" s="14">
        <v>0.5885</v>
      </c>
      <c r="F241" s="14">
        <v>0.37216</v>
      </c>
      <c r="G241" s="14">
        <v>0.34609</v>
      </c>
      <c r="H241" s="15">
        <v>0.23213</v>
      </c>
      <c r="I241" s="15">
        <v>0.17735</v>
      </c>
    </row>
    <row r="242" customHeight="1" spans="1:9">
      <c r="A242" s="12">
        <v>2.4</v>
      </c>
      <c r="B242" s="13">
        <v>0.50726</v>
      </c>
      <c r="C242" s="13">
        <v>0.39211</v>
      </c>
      <c r="D242" s="13">
        <v>0.3022</v>
      </c>
      <c r="E242" s="14">
        <v>0.58198</v>
      </c>
      <c r="F242" s="14">
        <v>0.36774</v>
      </c>
      <c r="G242" s="14">
        <v>0.34301</v>
      </c>
      <c r="H242" s="15">
        <v>0.2294</v>
      </c>
      <c r="I242" s="15">
        <v>0.1749</v>
      </c>
    </row>
    <row r="243" customHeight="1" spans="1:9">
      <c r="A243" s="12">
        <v>2.41</v>
      </c>
      <c r="B243" s="13">
        <v>0.50359</v>
      </c>
      <c r="C243" s="13">
        <v>0.38733</v>
      </c>
      <c r="D243" s="13">
        <v>0.29845</v>
      </c>
      <c r="E243" s="14">
        <v>0.57547</v>
      </c>
      <c r="F243" s="14">
        <v>0.36348</v>
      </c>
      <c r="G243" s="14">
        <v>0.34</v>
      </c>
      <c r="H243" s="15">
        <v>0.2267</v>
      </c>
      <c r="I243" s="15">
        <v>0.17248</v>
      </c>
    </row>
    <row r="244" customHeight="1" spans="1:9">
      <c r="A244" s="12">
        <v>2.42</v>
      </c>
      <c r="B244" s="13">
        <v>0.5</v>
      </c>
      <c r="C244" s="13">
        <v>0.3826</v>
      </c>
      <c r="D244" s="13">
        <v>0.29474</v>
      </c>
      <c r="E244" s="14">
        <v>0.56898</v>
      </c>
      <c r="F244" s="14">
        <v>0.35939</v>
      </c>
      <c r="G244" s="14">
        <v>0.3372</v>
      </c>
      <c r="H244" s="15">
        <v>0.22403</v>
      </c>
      <c r="I244" s="15">
        <v>0.17009</v>
      </c>
    </row>
    <row r="245" customHeight="1" spans="1:9">
      <c r="A245" s="12">
        <v>2.43</v>
      </c>
      <c r="B245" s="13">
        <v>0.49721</v>
      </c>
      <c r="C245" s="13">
        <v>0.37791</v>
      </c>
      <c r="D245" s="13">
        <v>0.29108</v>
      </c>
      <c r="E245" s="14">
        <v>0.56249</v>
      </c>
      <c r="F245" s="14">
        <v>0.35555</v>
      </c>
      <c r="G245" s="14">
        <v>0.33423</v>
      </c>
      <c r="H245" s="15">
        <v>0.22139</v>
      </c>
      <c r="I245" s="15">
        <v>0.16773</v>
      </c>
    </row>
    <row r="246" customHeight="1" spans="1:9">
      <c r="A246" s="12">
        <v>2.44</v>
      </c>
      <c r="B246" s="13">
        <v>0.49467</v>
      </c>
      <c r="C246" s="13">
        <v>0.37326</v>
      </c>
      <c r="D246" s="13">
        <v>0.28746</v>
      </c>
      <c r="E246" s="14">
        <v>0.55605</v>
      </c>
      <c r="F246" s="14">
        <v>0.35193</v>
      </c>
      <c r="G246" s="14">
        <v>0.33133</v>
      </c>
      <c r="H246" s="15">
        <v>0.21877</v>
      </c>
      <c r="I246" s="15">
        <v>0.16541</v>
      </c>
    </row>
    <row r="247" customHeight="1" spans="1:9">
      <c r="A247" s="12">
        <v>2.45</v>
      </c>
      <c r="B247" s="13">
        <v>0.49212</v>
      </c>
      <c r="C247" s="13">
        <v>0.36866</v>
      </c>
      <c r="D247" s="13">
        <v>0.28387</v>
      </c>
      <c r="E247" s="14">
        <v>0.54963</v>
      </c>
      <c r="F247" s="14">
        <v>0.34844</v>
      </c>
      <c r="G247" s="14">
        <v>0.32846</v>
      </c>
      <c r="H247" s="15">
        <v>0.21618</v>
      </c>
      <c r="I247" s="15">
        <v>0.16313</v>
      </c>
    </row>
    <row r="248" customHeight="1" spans="1:9">
      <c r="A248" s="12">
        <v>2.46</v>
      </c>
      <c r="B248" s="13">
        <v>0.48953</v>
      </c>
      <c r="C248" s="13">
        <v>0.36411</v>
      </c>
      <c r="D248" s="13">
        <v>0.28031</v>
      </c>
      <c r="E248" s="14">
        <v>0.54322</v>
      </c>
      <c r="F248" s="14">
        <v>0.34503</v>
      </c>
      <c r="G248" s="14">
        <v>0.32563</v>
      </c>
      <c r="H248" s="15">
        <v>0.21361</v>
      </c>
      <c r="I248" s="15">
        <v>0.16087</v>
      </c>
    </row>
    <row r="249" customHeight="1" spans="1:9">
      <c r="A249" s="12">
        <v>2.47</v>
      </c>
      <c r="B249" s="13">
        <v>0.48687</v>
      </c>
      <c r="C249" s="13">
        <v>0.3596</v>
      </c>
      <c r="D249" s="13">
        <v>0.2768</v>
      </c>
      <c r="E249" s="14">
        <v>0.53686</v>
      </c>
      <c r="F249" s="14">
        <v>0.34172</v>
      </c>
      <c r="G249" s="14">
        <v>0.32282</v>
      </c>
      <c r="H249" s="15">
        <v>0.21107</v>
      </c>
      <c r="I249" s="15">
        <v>0.15866</v>
      </c>
    </row>
    <row r="250" customHeight="1" spans="1:9">
      <c r="A250" s="12">
        <v>2.48</v>
      </c>
      <c r="B250" s="13">
        <v>0.48415</v>
      </c>
      <c r="C250" s="13">
        <v>0.35515</v>
      </c>
      <c r="D250" s="13">
        <v>0.27332</v>
      </c>
      <c r="E250" s="14">
        <v>0.53051</v>
      </c>
      <c r="F250" s="14">
        <v>0.33848</v>
      </c>
      <c r="G250" s="14">
        <v>0.31999</v>
      </c>
      <c r="H250" s="15">
        <v>0.20855</v>
      </c>
      <c r="I250" s="15">
        <v>0.15647</v>
      </c>
    </row>
    <row r="251" customHeight="1" spans="1:9">
      <c r="A251" s="12">
        <v>2.49</v>
      </c>
      <c r="B251" s="13">
        <v>0.48129</v>
      </c>
      <c r="C251" s="13">
        <v>0.35073</v>
      </c>
      <c r="D251" s="13">
        <v>0.26987</v>
      </c>
      <c r="E251" s="14">
        <v>0.52417</v>
      </c>
      <c r="F251" s="14">
        <v>0.33528</v>
      </c>
      <c r="G251" s="14">
        <v>0.31712</v>
      </c>
      <c r="H251" s="15">
        <v>0.20605</v>
      </c>
      <c r="I251" s="15">
        <v>0.15432</v>
      </c>
    </row>
    <row r="252" customHeight="1" spans="1:9">
      <c r="A252" s="12">
        <v>2.5</v>
      </c>
      <c r="B252" s="13">
        <v>0.47825</v>
      </c>
      <c r="C252" s="13">
        <v>0.34636</v>
      </c>
      <c r="D252" s="13">
        <v>0.26646</v>
      </c>
      <c r="E252" s="14">
        <v>0.51784</v>
      </c>
      <c r="F252" s="14">
        <v>0.33213</v>
      </c>
      <c r="G252" s="14">
        <v>0.31422</v>
      </c>
      <c r="H252" s="15">
        <v>0.20358</v>
      </c>
      <c r="I252" s="15">
        <v>0.1522</v>
      </c>
    </row>
    <row r="253" customHeight="1" spans="1:9">
      <c r="A253" s="12">
        <v>2.51</v>
      </c>
      <c r="B253" s="13">
        <v>0.47509</v>
      </c>
      <c r="C253" s="13">
        <v>0.34203</v>
      </c>
      <c r="D253" s="13">
        <v>0.26309</v>
      </c>
      <c r="E253" s="14">
        <v>0.51153</v>
      </c>
      <c r="F253" s="14">
        <v>0.32904</v>
      </c>
      <c r="G253" s="14">
        <v>0.31115</v>
      </c>
      <c r="H253" s="15">
        <v>0.20113</v>
      </c>
      <c r="I253" s="15">
        <v>0.1501</v>
      </c>
    </row>
    <row r="254" customHeight="1" spans="1:9">
      <c r="A254" s="12">
        <v>2.52</v>
      </c>
      <c r="B254" s="13">
        <v>0.47178</v>
      </c>
      <c r="C254" s="13">
        <v>0.33774</v>
      </c>
      <c r="D254" s="13">
        <v>0.25975</v>
      </c>
      <c r="E254" s="14">
        <v>0.5052</v>
      </c>
      <c r="F254" s="14">
        <v>0.326</v>
      </c>
      <c r="G254" s="14">
        <v>0.308</v>
      </c>
      <c r="H254" s="15">
        <v>0.19871</v>
      </c>
      <c r="I254" s="15">
        <v>0.14803</v>
      </c>
    </row>
    <row r="255" customHeight="1" spans="1:9">
      <c r="A255" s="12">
        <v>2.53</v>
      </c>
      <c r="B255" s="13">
        <v>0.46827</v>
      </c>
      <c r="C255" s="13">
        <v>0.33349</v>
      </c>
      <c r="D255" s="13">
        <v>0.25645</v>
      </c>
      <c r="E255" s="14">
        <v>0.49887</v>
      </c>
      <c r="F255" s="14">
        <v>0.32466</v>
      </c>
      <c r="G255" s="14">
        <v>0.30483</v>
      </c>
      <c r="H255" s="15">
        <v>0.1963</v>
      </c>
      <c r="I255" s="15">
        <v>0.14598</v>
      </c>
    </row>
    <row r="256" customHeight="1" spans="1:9">
      <c r="A256" s="12">
        <v>2.54</v>
      </c>
      <c r="B256" s="13">
        <v>0.46461</v>
      </c>
      <c r="C256" s="13">
        <v>0.32929</v>
      </c>
      <c r="D256" s="13">
        <v>0.25318</v>
      </c>
      <c r="E256" s="14">
        <v>0.49257</v>
      </c>
      <c r="F256" s="14">
        <v>0.32239</v>
      </c>
      <c r="G256" s="14">
        <v>0.30162</v>
      </c>
      <c r="H256" s="15">
        <v>0.19391</v>
      </c>
      <c r="I256" s="15">
        <v>0.14396</v>
      </c>
    </row>
    <row r="257" customHeight="1" spans="1:9">
      <c r="A257" s="12">
        <v>2.55</v>
      </c>
      <c r="B257" s="13">
        <v>0.46081</v>
      </c>
      <c r="C257" s="13">
        <v>0.32513</v>
      </c>
      <c r="D257" s="13">
        <v>0.24995</v>
      </c>
      <c r="E257" s="14">
        <v>0.48625</v>
      </c>
      <c r="F257" s="14">
        <v>0.32013</v>
      </c>
      <c r="G257" s="14">
        <v>0.29839</v>
      </c>
      <c r="H257" s="15">
        <v>0.19155</v>
      </c>
      <c r="I257" s="15">
        <v>0.14195</v>
      </c>
    </row>
    <row r="258" customHeight="1" spans="1:9">
      <c r="A258" s="12">
        <v>2.56</v>
      </c>
      <c r="B258" s="13">
        <v>0.45691</v>
      </c>
      <c r="C258" s="13">
        <v>0.32101</v>
      </c>
      <c r="D258" s="13">
        <v>0.24675</v>
      </c>
      <c r="E258" s="14">
        <v>0.47998</v>
      </c>
      <c r="F258" s="14">
        <v>0.31794</v>
      </c>
      <c r="G258" s="14">
        <v>0.29515</v>
      </c>
      <c r="H258" s="15">
        <v>0.18922</v>
      </c>
      <c r="I258" s="15">
        <v>0.13997</v>
      </c>
    </row>
    <row r="259" customHeight="1" spans="1:9">
      <c r="A259" s="12">
        <v>2.57</v>
      </c>
      <c r="B259" s="13">
        <v>0.4529</v>
      </c>
      <c r="C259" s="13">
        <v>0.31693</v>
      </c>
      <c r="D259" s="13">
        <v>0.24359</v>
      </c>
      <c r="E259" s="14">
        <v>0.47373</v>
      </c>
      <c r="F259" s="14">
        <v>0.31576</v>
      </c>
      <c r="G259" s="14">
        <v>0.29191</v>
      </c>
      <c r="H259" s="15">
        <v>0.18691</v>
      </c>
      <c r="I259" s="15">
        <v>0.13801</v>
      </c>
    </row>
    <row r="260" customHeight="1" spans="1:9">
      <c r="A260" s="12">
        <v>2.58</v>
      </c>
      <c r="B260" s="13">
        <v>0.44879</v>
      </c>
      <c r="C260" s="13">
        <v>0.31289</v>
      </c>
      <c r="D260" s="13">
        <v>0.24045</v>
      </c>
      <c r="E260" s="14">
        <v>0.46749</v>
      </c>
      <c r="F260" s="14">
        <v>0.31359</v>
      </c>
      <c r="G260" s="14">
        <v>0.28867</v>
      </c>
      <c r="H260" s="15">
        <v>0.18461</v>
      </c>
      <c r="I260" s="15">
        <v>0.13606</v>
      </c>
    </row>
    <row r="261" customHeight="1" spans="1:9">
      <c r="A261" s="12">
        <v>2.59</v>
      </c>
      <c r="B261" s="13">
        <v>0.44462</v>
      </c>
      <c r="C261" s="13">
        <v>0.3089</v>
      </c>
      <c r="D261" s="13">
        <v>0.23735</v>
      </c>
      <c r="E261" s="14">
        <v>0.4613</v>
      </c>
      <c r="F261" s="14">
        <v>0.31144</v>
      </c>
      <c r="G261" s="14">
        <v>0.28547</v>
      </c>
      <c r="H261" s="15">
        <v>0.18232</v>
      </c>
      <c r="I261" s="15">
        <v>0.13414</v>
      </c>
    </row>
    <row r="262" customHeight="1" spans="1:9">
      <c r="A262" s="12">
        <v>2.6</v>
      </c>
      <c r="B262" s="13">
        <v>0.4404</v>
      </c>
      <c r="C262" s="13">
        <v>0.30495</v>
      </c>
      <c r="D262" s="13">
        <v>0.23429</v>
      </c>
      <c r="E262" s="14">
        <v>0.45517</v>
      </c>
      <c r="F262" s="14">
        <v>0.30927</v>
      </c>
      <c r="G262" s="14">
        <v>0.28228</v>
      </c>
      <c r="H262" s="15">
        <v>0.18005</v>
      </c>
      <c r="I262" s="15">
        <v>0.13224</v>
      </c>
    </row>
    <row r="263" customHeight="1" spans="1:9">
      <c r="A263" s="12">
        <v>2.61</v>
      </c>
      <c r="B263" s="13">
        <v>0.43613</v>
      </c>
      <c r="C263" s="13">
        <v>0.30103</v>
      </c>
      <c r="D263" s="13">
        <v>0.23125</v>
      </c>
      <c r="E263" s="14">
        <v>0.44912</v>
      </c>
      <c r="F263" s="14">
        <v>0.30705</v>
      </c>
      <c r="G263" s="14">
        <v>0.2791</v>
      </c>
      <c r="H263" s="15">
        <v>0.1778</v>
      </c>
      <c r="I263" s="15">
        <v>0.13036</v>
      </c>
    </row>
    <row r="264" customHeight="1" spans="1:9">
      <c r="A264" s="12">
        <v>2.62</v>
      </c>
      <c r="B264" s="13">
        <v>0.43181</v>
      </c>
      <c r="C264" s="13">
        <v>0.29716</v>
      </c>
      <c r="D264" s="13">
        <v>0.22825</v>
      </c>
      <c r="E264" s="14">
        <v>0.44316</v>
      </c>
      <c r="F264" s="14">
        <v>0.3047</v>
      </c>
      <c r="G264" s="14">
        <v>0.27595</v>
      </c>
      <c r="H264" s="15">
        <v>0.17556</v>
      </c>
      <c r="I264" s="15">
        <v>0.1285</v>
      </c>
    </row>
    <row r="265" customHeight="1" spans="1:9">
      <c r="A265" s="12">
        <v>2.63</v>
      </c>
      <c r="B265" s="13">
        <v>0.42747</v>
      </c>
      <c r="C265" s="13">
        <v>0.29334</v>
      </c>
      <c r="D265" s="13">
        <v>0.22528</v>
      </c>
      <c r="E265" s="14">
        <v>0.4373</v>
      </c>
      <c r="F265" s="14">
        <v>0.30226</v>
      </c>
      <c r="G265" s="14">
        <v>0.27281</v>
      </c>
      <c r="H265" s="15">
        <v>0.17334</v>
      </c>
      <c r="I265" s="15">
        <v>0.12666</v>
      </c>
    </row>
    <row r="266" customHeight="1" spans="1:9">
      <c r="A266" s="12">
        <v>2.64</v>
      </c>
      <c r="B266" s="13">
        <v>0.42309</v>
      </c>
      <c r="C266" s="13">
        <v>0.28955</v>
      </c>
      <c r="D266" s="13">
        <v>0.22234</v>
      </c>
      <c r="E266" s="14">
        <v>0.43156</v>
      </c>
      <c r="F266" s="14">
        <v>0.29976</v>
      </c>
      <c r="G266" s="14">
        <v>0.26969</v>
      </c>
      <c r="H266" s="15">
        <v>0.17112</v>
      </c>
      <c r="I266" s="15">
        <v>0.12484</v>
      </c>
    </row>
    <row r="267" customHeight="1" spans="1:9">
      <c r="A267" s="12">
        <v>2.65</v>
      </c>
      <c r="B267" s="13">
        <v>0.41868</v>
      </c>
      <c r="C267" s="13">
        <v>0.28581</v>
      </c>
      <c r="D267" s="13">
        <v>0.21944</v>
      </c>
      <c r="E267" s="14">
        <v>0.42594</v>
      </c>
      <c r="F267" s="14">
        <v>0.29724</v>
      </c>
      <c r="G267" s="14">
        <v>0.2666</v>
      </c>
      <c r="H267" s="15">
        <v>0.16892</v>
      </c>
      <c r="I267" s="15">
        <v>0.12304</v>
      </c>
    </row>
    <row r="268" customHeight="1" spans="1:9">
      <c r="A268" s="12">
        <v>2.66</v>
      </c>
      <c r="B268" s="13">
        <v>0.41423</v>
      </c>
      <c r="C268" s="13">
        <v>0.28211</v>
      </c>
      <c r="D268" s="13">
        <v>0.21656</v>
      </c>
      <c r="E268" s="14">
        <v>0.42043</v>
      </c>
      <c r="F268" s="14">
        <v>0.29467</v>
      </c>
      <c r="G268" s="14">
        <v>0.26354</v>
      </c>
      <c r="H268" s="15">
        <v>0.16672</v>
      </c>
      <c r="I268" s="15">
        <v>0.12125</v>
      </c>
    </row>
    <row r="269" customHeight="1" spans="1:9">
      <c r="A269" s="12">
        <v>2.67</v>
      </c>
      <c r="B269" s="13">
        <v>0.40974</v>
      </c>
      <c r="C269" s="13">
        <v>0.27846</v>
      </c>
      <c r="D269" s="13">
        <v>0.21372</v>
      </c>
      <c r="E269" s="14">
        <v>0.41504</v>
      </c>
      <c r="F269" s="14">
        <v>0.29209</v>
      </c>
      <c r="G269" s="14">
        <v>0.26051</v>
      </c>
      <c r="H269" s="15">
        <v>0.16454</v>
      </c>
      <c r="I269" s="15">
        <v>0.11947</v>
      </c>
    </row>
    <row r="270" customHeight="1" spans="1:9">
      <c r="A270" s="12">
        <v>2.68</v>
      </c>
      <c r="B270" s="13">
        <v>0.40524</v>
      </c>
      <c r="C270" s="13">
        <v>0.27485</v>
      </c>
      <c r="D270" s="13">
        <v>0.2109</v>
      </c>
      <c r="E270" s="14">
        <v>0.40977</v>
      </c>
      <c r="F270" s="14">
        <v>0.28949</v>
      </c>
      <c r="G270" s="14">
        <v>0.2575</v>
      </c>
      <c r="H270" s="15">
        <v>0.16237</v>
      </c>
      <c r="I270" s="15">
        <v>0.11771</v>
      </c>
    </row>
    <row r="271" customHeight="1" spans="1:9">
      <c r="A271" s="12">
        <v>2.69</v>
      </c>
      <c r="B271" s="13">
        <v>0.40074</v>
      </c>
      <c r="C271" s="13">
        <v>0.27128</v>
      </c>
      <c r="D271" s="13">
        <v>0.20812</v>
      </c>
      <c r="E271" s="14">
        <v>0.40462</v>
      </c>
      <c r="F271" s="14">
        <v>0.28687</v>
      </c>
      <c r="G271" s="14">
        <v>0.25453</v>
      </c>
      <c r="H271" s="15">
        <v>0.1602</v>
      </c>
      <c r="I271" s="15">
        <v>0.11597</v>
      </c>
    </row>
    <row r="272" customHeight="1" spans="1:9">
      <c r="A272" s="12">
        <v>2.7</v>
      </c>
      <c r="B272" s="13">
        <v>0.39625</v>
      </c>
      <c r="C272" s="13">
        <v>0.26775</v>
      </c>
      <c r="D272" s="13">
        <v>0.20537</v>
      </c>
      <c r="E272" s="14">
        <v>0.39959</v>
      </c>
      <c r="F272" s="14">
        <v>0.28425</v>
      </c>
      <c r="G272" s="14">
        <v>0.25158</v>
      </c>
      <c r="H272" s="15">
        <v>0.15805</v>
      </c>
      <c r="I272" s="15">
        <v>0.11423</v>
      </c>
    </row>
    <row r="273" customHeight="1" spans="1:9">
      <c r="A273" s="12">
        <v>2.71</v>
      </c>
      <c r="B273" s="13">
        <v>0.39176</v>
      </c>
      <c r="C273" s="13">
        <v>0.26426</v>
      </c>
      <c r="D273" s="13">
        <v>0.20266</v>
      </c>
      <c r="E273" s="14">
        <v>0.39471</v>
      </c>
      <c r="F273" s="14">
        <v>0.28163</v>
      </c>
      <c r="G273" s="14">
        <v>0.24867</v>
      </c>
      <c r="H273" s="15">
        <v>0.15592</v>
      </c>
      <c r="I273" s="15">
        <v>0.11252</v>
      </c>
    </row>
    <row r="274" customHeight="1" spans="1:9">
      <c r="A274" s="12">
        <v>2.72</v>
      </c>
      <c r="B274" s="13">
        <v>0.38727</v>
      </c>
      <c r="C274" s="13">
        <v>0.26082</v>
      </c>
      <c r="D274" s="13">
        <v>0.19997</v>
      </c>
      <c r="E274" s="14">
        <v>0.38993</v>
      </c>
      <c r="F274" s="14">
        <v>0.27902</v>
      </c>
      <c r="G274" s="14">
        <v>0.2458</v>
      </c>
      <c r="H274" s="15">
        <v>0.15381</v>
      </c>
      <c r="I274" s="15">
        <v>0.11081</v>
      </c>
    </row>
    <row r="275" customHeight="1" spans="1:9">
      <c r="A275" s="12">
        <v>2.73</v>
      </c>
      <c r="B275" s="13">
        <v>0.38278</v>
      </c>
      <c r="C275" s="13">
        <v>0.25741</v>
      </c>
      <c r="D275" s="13">
        <v>0.19732</v>
      </c>
      <c r="E275" s="14">
        <v>0.3853</v>
      </c>
      <c r="F275" s="14">
        <v>0.27641</v>
      </c>
      <c r="G275" s="14">
        <v>0.24295</v>
      </c>
      <c r="H275" s="15">
        <v>0.15171</v>
      </c>
      <c r="I275" s="15">
        <v>0.10912</v>
      </c>
    </row>
    <row r="276" customHeight="1" spans="1:9">
      <c r="A276" s="12">
        <v>2.74</v>
      </c>
      <c r="B276" s="13">
        <v>0.37832</v>
      </c>
      <c r="C276" s="13">
        <v>0.25404</v>
      </c>
      <c r="D276" s="13">
        <v>0.1947</v>
      </c>
      <c r="E276" s="14">
        <v>0.38078</v>
      </c>
      <c r="F276" s="14">
        <v>0.27382</v>
      </c>
      <c r="G276" s="14">
        <v>0.24014</v>
      </c>
      <c r="H276" s="15">
        <v>0.14964</v>
      </c>
      <c r="I276" s="15">
        <v>0.10745</v>
      </c>
    </row>
    <row r="277" customHeight="1" spans="1:9">
      <c r="A277" s="12">
        <v>2.75</v>
      </c>
      <c r="B277" s="13">
        <v>0.37389</v>
      </c>
      <c r="C277" s="13">
        <v>0.2507</v>
      </c>
      <c r="D277" s="13">
        <v>0.19212</v>
      </c>
      <c r="E277" s="14">
        <v>0.37632</v>
      </c>
      <c r="F277" s="14">
        <v>0.27124</v>
      </c>
      <c r="G277" s="14">
        <v>0.23735</v>
      </c>
      <c r="H277" s="15">
        <v>0.14759</v>
      </c>
      <c r="I277" s="15">
        <v>0.10579</v>
      </c>
    </row>
    <row r="278" customHeight="1" spans="1:9">
      <c r="A278" s="12">
        <v>2.76</v>
      </c>
      <c r="B278" s="13">
        <v>0.36948</v>
      </c>
      <c r="C278" s="13">
        <v>0.2474</v>
      </c>
      <c r="D278" s="13">
        <v>0.18956</v>
      </c>
      <c r="E278" s="14">
        <v>0.37198</v>
      </c>
      <c r="F278" s="14">
        <v>0.26869</v>
      </c>
      <c r="G278" s="14">
        <v>0.23459</v>
      </c>
      <c r="H278" s="15">
        <v>0.14558</v>
      </c>
      <c r="I278" s="15">
        <v>0.10416</v>
      </c>
    </row>
    <row r="279" customHeight="1" spans="1:9">
      <c r="A279" s="12">
        <v>2.77</v>
      </c>
      <c r="B279" s="13">
        <v>0.3651</v>
      </c>
      <c r="C279" s="13">
        <v>0.24414</v>
      </c>
      <c r="D279" s="13">
        <v>0.18704</v>
      </c>
      <c r="E279" s="14">
        <v>0.3677</v>
      </c>
      <c r="F279" s="14">
        <v>0.26615</v>
      </c>
      <c r="G279" s="14">
        <v>0.23185</v>
      </c>
      <c r="H279" s="15">
        <v>0.14359</v>
      </c>
      <c r="I279" s="15">
        <v>0.10254</v>
      </c>
    </row>
    <row r="280" customHeight="1" spans="1:9">
      <c r="A280" s="12">
        <v>2.78</v>
      </c>
      <c r="B280" s="13">
        <v>0.36074</v>
      </c>
      <c r="C280" s="13">
        <v>0.24092</v>
      </c>
      <c r="D280" s="13">
        <v>0.18455</v>
      </c>
      <c r="E280" s="14">
        <v>0.3635</v>
      </c>
      <c r="F280" s="14">
        <v>0.26363</v>
      </c>
      <c r="G280" s="14">
        <v>0.22914</v>
      </c>
      <c r="H280" s="15">
        <v>0.14162</v>
      </c>
      <c r="I280" s="15">
        <v>0.10095</v>
      </c>
    </row>
    <row r="281" customHeight="1" spans="1:9">
      <c r="A281" s="12">
        <v>2.79</v>
      </c>
      <c r="B281" s="13">
        <v>0.3564</v>
      </c>
      <c r="C281" s="13">
        <v>0.23773</v>
      </c>
      <c r="D281" s="13">
        <v>0.1821</v>
      </c>
      <c r="E281" s="14">
        <v>0.35935</v>
      </c>
      <c r="F281" s="14">
        <v>0.26111</v>
      </c>
      <c r="G281" s="14">
        <v>0.22645</v>
      </c>
      <c r="H281" s="15">
        <v>0.13969</v>
      </c>
      <c r="I281" s="15">
        <v>0.09937</v>
      </c>
    </row>
    <row r="282" customHeight="1" spans="1:9">
      <c r="A282" s="12">
        <v>2.8</v>
      </c>
      <c r="B282" s="13">
        <v>0.35207</v>
      </c>
      <c r="C282" s="13">
        <v>0.23457</v>
      </c>
      <c r="D282" s="13">
        <v>0.17967</v>
      </c>
      <c r="E282" s="14">
        <v>0.35524</v>
      </c>
      <c r="F282" s="14">
        <v>0.25862</v>
      </c>
      <c r="G282" s="14">
        <v>0.22378</v>
      </c>
      <c r="H282" s="15">
        <v>0.13778</v>
      </c>
      <c r="I282" s="15">
        <v>0.09782</v>
      </c>
    </row>
    <row r="283" customHeight="1" spans="1:9">
      <c r="A283" s="12">
        <v>2.81</v>
      </c>
      <c r="B283" s="13">
        <v>0.34777</v>
      </c>
      <c r="C283" s="13">
        <v>0.23144</v>
      </c>
      <c r="D283" s="13">
        <v>0.17727</v>
      </c>
      <c r="E283" s="14">
        <v>0.35114</v>
      </c>
      <c r="F283" s="14">
        <v>0.25614</v>
      </c>
      <c r="G283" s="14">
        <v>0.22113</v>
      </c>
      <c r="H283" s="15">
        <v>0.1359</v>
      </c>
      <c r="I283" s="15">
        <v>0.09629</v>
      </c>
    </row>
    <row r="284" customHeight="1" spans="1:9">
      <c r="A284" s="12">
        <v>2.82</v>
      </c>
      <c r="B284" s="13">
        <v>0.34348</v>
      </c>
      <c r="C284" s="13">
        <v>0.22835</v>
      </c>
      <c r="D284" s="13">
        <v>0.1749</v>
      </c>
      <c r="E284" s="14">
        <v>0.34705</v>
      </c>
      <c r="F284" s="14">
        <v>0.25367</v>
      </c>
      <c r="G284" s="14">
        <v>0.2185</v>
      </c>
      <c r="H284" s="15">
        <v>0.13404</v>
      </c>
      <c r="I284" s="15">
        <v>0.09477</v>
      </c>
    </row>
    <row r="285" customHeight="1" spans="1:9">
      <c r="A285" s="12">
        <v>2.83</v>
      </c>
      <c r="B285" s="13">
        <v>0.33921</v>
      </c>
      <c r="C285" s="13">
        <v>0.22529</v>
      </c>
      <c r="D285" s="13">
        <v>0.17255</v>
      </c>
      <c r="E285" s="14">
        <v>0.3429</v>
      </c>
      <c r="F285" s="14">
        <v>0.25123</v>
      </c>
      <c r="G285" s="14">
        <v>0.2159</v>
      </c>
      <c r="H285" s="15">
        <v>0.1322</v>
      </c>
      <c r="I285" s="15">
        <v>0.09328</v>
      </c>
    </row>
    <row r="286" customHeight="1" spans="1:9">
      <c r="A286" s="12">
        <v>2.84</v>
      </c>
      <c r="B286" s="13">
        <v>0.33496</v>
      </c>
      <c r="C286" s="13">
        <v>0.22226</v>
      </c>
      <c r="D286" s="13">
        <v>0.17023</v>
      </c>
      <c r="E286" s="14">
        <v>0.33876</v>
      </c>
      <c r="F286" s="14">
        <v>0.2488</v>
      </c>
      <c r="G286" s="14">
        <v>0.21333</v>
      </c>
      <c r="H286" s="15">
        <v>0.13039</v>
      </c>
      <c r="I286" s="15">
        <v>0.09181</v>
      </c>
    </row>
    <row r="287" customHeight="1" spans="1:9">
      <c r="A287" s="12">
        <v>2.85</v>
      </c>
      <c r="B287" s="13">
        <v>0.33074</v>
      </c>
      <c r="C287" s="13">
        <v>0.21927</v>
      </c>
      <c r="D287" s="13">
        <v>0.16794</v>
      </c>
      <c r="E287" s="14">
        <v>0.33461</v>
      </c>
      <c r="F287" s="14">
        <v>0.2464</v>
      </c>
      <c r="G287" s="14">
        <v>0.21079</v>
      </c>
      <c r="H287" s="15">
        <v>0.12861</v>
      </c>
      <c r="I287" s="15">
        <v>0.09037</v>
      </c>
    </row>
    <row r="288" customHeight="1" spans="1:9">
      <c r="A288" s="12">
        <v>2.86</v>
      </c>
      <c r="B288" s="13">
        <v>0.32654</v>
      </c>
      <c r="C288" s="13">
        <v>0.21631</v>
      </c>
      <c r="D288" s="13">
        <v>0.16567</v>
      </c>
      <c r="E288" s="14">
        <v>0.33048</v>
      </c>
      <c r="F288" s="14">
        <v>0.24401</v>
      </c>
      <c r="G288" s="14">
        <v>0.20827</v>
      </c>
      <c r="H288" s="15">
        <v>0.12685</v>
      </c>
      <c r="I288" s="15">
        <v>0.08894</v>
      </c>
    </row>
    <row r="289" customHeight="1" spans="1:9">
      <c r="A289" s="12">
        <v>2.87</v>
      </c>
      <c r="B289" s="13">
        <v>0.32236</v>
      </c>
      <c r="C289" s="13">
        <v>0.21338</v>
      </c>
      <c r="D289" s="13">
        <v>0.16342</v>
      </c>
      <c r="E289" s="14">
        <v>0.32634</v>
      </c>
      <c r="F289" s="14">
        <v>0.24164</v>
      </c>
      <c r="G289" s="14">
        <v>0.20578</v>
      </c>
      <c r="H289" s="15">
        <v>0.1251</v>
      </c>
      <c r="I289" s="15">
        <v>0.08755</v>
      </c>
    </row>
    <row r="290" customHeight="1" spans="1:9">
      <c r="A290" s="12">
        <v>2.88</v>
      </c>
      <c r="B290" s="13">
        <v>0.31822</v>
      </c>
      <c r="C290" s="13">
        <v>0.21047</v>
      </c>
      <c r="D290" s="13">
        <v>0.1612</v>
      </c>
      <c r="E290" s="14">
        <v>0.32225</v>
      </c>
      <c r="F290" s="14">
        <v>0.23929</v>
      </c>
      <c r="G290" s="14">
        <v>0.20332</v>
      </c>
      <c r="H290" s="15">
        <v>0.12338</v>
      </c>
      <c r="I290" s="15">
        <v>0.08618</v>
      </c>
    </row>
    <row r="291" customHeight="1" spans="1:9">
      <c r="A291" s="12">
        <v>2.89</v>
      </c>
      <c r="B291" s="13">
        <v>0.3141</v>
      </c>
      <c r="C291" s="13">
        <v>0.20761</v>
      </c>
      <c r="D291" s="13">
        <v>0.159</v>
      </c>
      <c r="E291" s="14">
        <v>0.31821</v>
      </c>
      <c r="F291" s="14">
        <v>0.23695</v>
      </c>
      <c r="G291" s="14">
        <v>0.20089</v>
      </c>
      <c r="H291" s="15">
        <v>0.12167</v>
      </c>
      <c r="I291" s="15">
        <v>0.08484</v>
      </c>
    </row>
    <row r="292" customHeight="1" spans="1:9">
      <c r="A292" s="12">
        <v>2.9</v>
      </c>
      <c r="B292" s="13">
        <v>0.30999</v>
      </c>
      <c r="C292" s="13">
        <v>0.20477</v>
      </c>
      <c r="D292" s="13">
        <v>0.15682</v>
      </c>
      <c r="E292" s="14">
        <v>0.31426</v>
      </c>
      <c r="F292" s="14">
        <v>0.23463</v>
      </c>
      <c r="G292" s="14">
        <v>0.19849</v>
      </c>
      <c r="H292" s="15">
        <v>0.11997</v>
      </c>
      <c r="I292" s="15">
        <v>0.08353</v>
      </c>
    </row>
    <row r="293" customHeight="1" spans="1:9">
      <c r="A293" s="12">
        <v>2.91</v>
      </c>
      <c r="B293" s="13">
        <v>0.3059</v>
      </c>
      <c r="C293" s="13">
        <v>0.20196</v>
      </c>
      <c r="D293" s="13">
        <v>0.15466</v>
      </c>
      <c r="E293" s="14">
        <v>0.31044</v>
      </c>
      <c r="F293" s="14">
        <v>0.23233</v>
      </c>
      <c r="G293" s="14">
        <v>0.1961</v>
      </c>
      <c r="H293" s="15">
        <v>0.1183</v>
      </c>
      <c r="I293" s="15">
        <v>0.08224</v>
      </c>
    </row>
    <row r="294" customHeight="1" spans="1:9">
      <c r="A294" s="12">
        <v>2.92</v>
      </c>
      <c r="B294" s="13">
        <v>0.30183</v>
      </c>
      <c r="C294" s="13">
        <v>0.19919</v>
      </c>
      <c r="D294" s="13">
        <v>0.15252</v>
      </c>
      <c r="E294" s="14">
        <v>0.30672</v>
      </c>
      <c r="F294" s="14">
        <v>0.23005</v>
      </c>
      <c r="G294" s="14">
        <v>0.19374</v>
      </c>
      <c r="H294" s="15">
        <v>0.11663</v>
      </c>
      <c r="I294" s="15">
        <v>0.08097</v>
      </c>
    </row>
    <row r="295" customHeight="1" spans="1:9">
      <c r="A295" s="12">
        <v>2.93</v>
      </c>
      <c r="B295" s="13">
        <v>0.29778</v>
      </c>
      <c r="C295" s="13">
        <v>0.19644</v>
      </c>
      <c r="D295" s="13">
        <v>0.1504</v>
      </c>
      <c r="E295" s="14">
        <v>0.30313</v>
      </c>
      <c r="F295" s="14">
        <v>0.22777</v>
      </c>
      <c r="G295" s="14">
        <v>0.19139</v>
      </c>
      <c r="H295" s="15">
        <v>0.11497</v>
      </c>
      <c r="I295" s="15">
        <v>0.07973</v>
      </c>
    </row>
    <row r="296" customHeight="1" spans="1:9">
      <c r="A296" s="12">
        <v>2.94</v>
      </c>
      <c r="B296" s="13">
        <v>0.29375</v>
      </c>
      <c r="C296" s="13">
        <v>0.19372</v>
      </c>
      <c r="D296" s="13">
        <v>0.1483</v>
      </c>
      <c r="E296" s="14">
        <v>0.29973</v>
      </c>
      <c r="F296" s="14">
        <v>0.22552</v>
      </c>
      <c r="G296" s="14">
        <v>0.18907</v>
      </c>
      <c r="H296" s="15">
        <v>0.11331</v>
      </c>
      <c r="I296" s="15">
        <v>0.0785</v>
      </c>
    </row>
    <row r="297" customHeight="1" spans="1:9">
      <c r="A297" s="12">
        <v>2.95</v>
      </c>
      <c r="B297" s="13">
        <v>0.28975</v>
      </c>
      <c r="C297" s="13">
        <v>0.19102</v>
      </c>
      <c r="D297" s="13">
        <v>0.14621</v>
      </c>
      <c r="E297" s="14">
        <v>0.29651</v>
      </c>
      <c r="F297" s="14">
        <v>0.22327</v>
      </c>
      <c r="G297" s="14">
        <v>0.18677</v>
      </c>
      <c r="H297" s="15">
        <v>0.11165</v>
      </c>
      <c r="I297" s="15">
        <v>0.07728</v>
      </c>
    </row>
    <row r="298" customHeight="1" spans="1:9">
      <c r="A298" s="12">
        <v>2.96</v>
      </c>
      <c r="B298" s="13">
        <v>0.28577</v>
      </c>
      <c r="C298" s="13">
        <v>0.18835</v>
      </c>
      <c r="D298" s="13">
        <v>0.14415</v>
      </c>
      <c r="E298" s="14">
        <v>0.29354</v>
      </c>
      <c r="F298" s="14">
        <v>0.22103</v>
      </c>
      <c r="G298" s="14">
        <v>0.18447</v>
      </c>
      <c r="H298" s="15">
        <v>0.11001</v>
      </c>
      <c r="I298" s="15">
        <v>0.07607</v>
      </c>
    </row>
    <row r="299" customHeight="1" spans="1:9">
      <c r="A299" s="12">
        <v>2.97</v>
      </c>
      <c r="B299" s="13">
        <v>0.28182</v>
      </c>
      <c r="C299" s="13">
        <v>0.1857</v>
      </c>
      <c r="D299" s="13">
        <v>0.1421</v>
      </c>
      <c r="E299" s="14">
        <v>0.29076</v>
      </c>
      <c r="F299" s="14">
        <v>0.21881</v>
      </c>
      <c r="G299" s="14">
        <v>0.18219</v>
      </c>
      <c r="H299" s="15">
        <v>0.10837</v>
      </c>
      <c r="I299" s="15">
        <v>0.07486</v>
      </c>
    </row>
    <row r="300" customHeight="1" spans="1:9">
      <c r="A300" s="12">
        <v>2.98</v>
      </c>
      <c r="B300" s="13">
        <v>0.27793</v>
      </c>
      <c r="C300" s="13">
        <v>0.18308</v>
      </c>
      <c r="D300" s="13">
        <v>0.14008</v>
      </c>
      <c r="E300" s="14">
        <v>0.28816</v>
      </c>
      <c r="F300" s="14">
        <v>0.21661</v>
      </c>
      <c r="G300" s="14">
        <v>0.17992</v>
      </c>
      <c r="H300" s="15">
        <v>0.10674</v>
      </c>
      <c r="I300" s="15">
        <v>0.07365</v>
      </c>
    </row>
    <row r="301" customHeight="1" spans="1:9">
      <c r="A301" s="12">
        <v>2.99</v>
      </c>
      <c r="B301" s="13">
        <v>0.27408</v>
      </c>
      <c r="C301" s="13">
        <v>0.18049</v>
      </c>
      <c r="D301" s="13">
        <v>0.13807</v>
      </c>
      <c r="E301" s="14">
        <v>0.28568</v>
      </c>
      <c r="F301" s="14">
        <v>0.21443</v>
      </c>
      <c r="G301" s="14">
        <v>0.17767</v>
      </c>
      <c r="H301" s="15">
        <v>0.10511</v>
      </c>
      <c r="I301" s="15">
        <v>0.07242</v>
      </c>
    </row>
    <row r="302" customHeight="1" spans="1:9">
      <c r="A302" s="12">
        <v>3</v>
      </c>
      <c r="B302" s="13">
        <v>0.27025</v>
      </c>
      <c r="C302" s="13">
        <v>0.17793</v>
      </c>
      <c r="D302" s="13">
        <v>0.13608</v>
      </c>
      <c r="E302" s="14">
        <v>0.28332</v>
      </c>
      <c r="F302" s="14">
        <v>0.21227</v>
      </c>
      <c r="G302" s="14">
        <v>0.17545</v>
      </c>
      <c r="H302" s="15">
        <v>0.10349</v>
      </c>
      <c r="I302" s="15">
        <v>0.07119</v>
      </c>
    </row>
    <row r="303" customHeight="1" spans="1:9">
      <c r="A303" s="12">
        <v>3.01</v>
      </c>
      <c r="B303" s="13">
        <v>0.26647</v>
      </c>
      <c r="C303" s="13">
        <v>0.17539</v>
      </c>
      <c r="D303" s="13">
        <v>0.13411</v>
      </c>
      <c r="E303" s="14">
        <v>0.28105</v>
      </c>
      <c r="F303" s="14">
        <v>0.21012</v>
      </c>
      <c r="G303" s="14">
        <v>0.17325</v>
      </c>
      <c r="H303" s="15">
        <v>0.10189</v>
      </c>
      <c r="I303" s="15">
        <v>0.06994</v>
      </c>
    </row>
    <row r="304" customHeight="1" spans="1:9">
      <c r="A304" s="12">
        <v>3.02</v>
      </c>
      <c r="B304" s="13">
        <v>0.26275</v>
      </c>
      <c r="C304" s="13">
        <v>0.17288</v>
      </c>
      <c r="D304" s="13">
        <v>0.13216</v>
      </c>
      <c r="E304" s="14">
        <v>0.27893</v>
      </c>
      <c r="F304" s="14">
        <v>0.208</v>
      </c>
      <c r="G304" s="14">
        <v>0.17108</v>
      </c>
      <c r="H304" s="15">
        <v>0.10031</v>
      </c>
      <c r="I304" s="15">
        <v>0.06868</v>
      </c>
    </row>
    <row r="305" customHeight="1" spans="1:9">
      <c r="A305" s="12">
        <v>3.03</v>
      </c>
      <c r="B305" s="13">
        <v>0.25909</v>
      </c>
      <c r="C305" s="13">
        <v>0.17039</v>
      </c>
      <c r="D305" s="13">
        <v>0.13023</v>
      </c>
      <c r="E305" s="14">
        <v>0.27692</v>
      </c>
      <c r="F305" s="14">
        <v>0.20589</v>
      </c>
      <c r="G305" s="14">
        <v>0.16894</v>
      </c>
      <c r="H305" s="15">
        <v>0.09873</v>
      </c>
      <c r="I305" s="15">
        <v>0.06741</v>
      </c>
    </row>
    <row r="306" customHeight="1" spans="1:9">
      <c r="A306" s="12">
        <v>3.04</v>
      </c>
      <c r="B306" s="13">
        <v>0.2555</v>
      </c>
      <c r="C306" s="13">
        <v>0.16793</v>
      </c>
      <c r="D306" s="13">
        <v>0.12832</v>
      </c>
      <c r="E306" s="14">
        <v>0.275</v>
      </c>
      <c r="F306" s="14">
        <v>0.20381</v>
      </c>
      <c r="G306" s="14">
        <v>0.16682</v>
      </c>
      <c r="H306" s="15">
        <v>0.09719</v>
      </c>
      <c r="I306" s="15">
        <v>0.06612</v>
      </c>
    </row>
    <row r="307" customHeight="1" spans="1:9">
      <c r="A307" s="12">
        <v>3.05</v>
      </c>
      <c r="B307" s="13">
        <v>0.25197</v>
      </c>
      <c r="C307" s="13">
        <v>0.1655</v>
      </c>
      <c r="D307" s="13">
        <v>0.12644</v>
      </c>
      <c r="E307" s="14">
        <v>0.27429</v>
      </c>
      <c r="F307" s="14">
        <v>0.20174</v>
      </c>
      <c r="G307" s="14">
        <v>0.16474</v>
      </c>
      <c r="H307" s="15">
        <v>0.09565</v>
      </c>
      <c r="I307" s="15">
        <v>0.06482</v>
      </c>
    </row>
    <row r="308" customHeight="1" spans="1:9">
      <c r="A308" s="12">
        <v>3.06</v>
      </c>
      <c r="B308" s="13">
        <v>0.2485</v>
      </c>
      <c r="C308" s="13">
        <v>0.16309</v>
      </c>
      <c r="D308" s="13">
        <v>0.12458</v>
      </c>
      <c r="E308" s="14">
        <v>0.27285</v>
      </c>
      <c r="F308" s="14">
        <v>0.1997</v>
      </c>
      <c r="G308" s="14">
        <v>0.16268</v>
      </c>
      <c r="H308" s="15">
        <v>0.09413</v>
      </c>
      <c r="I308" s="15">
        <v>0.0635</v>
      </c>
    </row>
    <row r="309" customHeight="1" spans="1:9">
      <c r="A309" s="12">
        <v>3.07</v>
      </c>
      <c r="B309" s="13">
        <v>0.24508</v>
      </c>
      <c r="C309" s="13">
        <v>0.1607</v>
      </c>
      <c r="D309" s="13">
        <v>0.12275</v>
      </c>
      <c r="E309" s="14">
        <v>0.27145</v>
      </c>
      <c r="F309" s="14">
        <v>0.19768</v>
      </c>
      <c r="G309" s="14">
        <v>0.16064</v>
      </c>
      <c r="H309" s="15">
        <v>0.09263</v>
      </c>
      <c r="I309" s="15">
        <v>0.06218</v>
      </c>
    </row>
    <row r="310" customHeight="1" spans="1:9">
      <c r="A310" s="12">
        <v>3.08</v>
      </c>
      <c r="B310" s="13">
        <v>0.24171</v>
      </c>
      <c r="C310" s="13">
        <v>0.15834</v>
      </c>
      <c r="D310" s="13">
        <v>0.12093</v>
      </c>
      <c r="E310" s="14">
        <v>0.27007</v>
      </c>
      <c r="F310" s="14">
        <v>0.19568</v>
      </c>
      <c r="G310" s="14">
        <v>0.15861</v>
      </c>
      <c r="H310" s="15">
        <v>0.09115</v>
      </c>
      <c r="I310" s="15">
        <v>0.06086</v>
      </c>
    </row>
    <row r="311" customHeight="1" spans="1:9">
      <c r="A311" s="12">
        <v>3.09</v>
      </c>
      <c r="B311" s="13">
        <v>0.23836</v>
      </c>
      <c r="C311" s="13">
        <v>0.15601</v>
      </c>
      <c r="D311" s="13">
        <v>0.11914</v>
      </c>
      <c r="E311" s="14">
        <v>0.26868</v>
      </c>
      <c r="F311" s="14">
        <v>0.1937</v>
      </c>
      <c r="G311" s="14">
        <v>0.15661</v>
      </c>
      <c r="H311" s="15">
        <v>0.08969</v>
      </c>
      <c r="I311" s="15">
        <v>0.05954</v>
      </c>
    </row>
    <row r="312" customHeight="1" spans="1:9">
      <c r="A312" s="12">
        <v>3.1</v>
      </c>
      <c r="B312" s="13">
        <v>0.23502</v>
      </c>
      <c r="C312" s="13">
        <v>0.1537</v>
      </c>
      <c r="D312" s="13">
        <v>0.11736</v>
      </c>
      <c r="E312" s="14">
        <v>0.26727</v>
      </c>
      <c r="F312" s="14">
        <v>0.19175</v>
      </c>
      <c r="G312" s="14">
        <v>0.15462</v>
      </c>
      <c r="H312" s="15">
        <v>0.08823</v>
      </c>
      <c r="I312" s="15">
        <v>0.05821</v>
      </c>
    </row>
    <row r="313" customHeight="1" spans="1:9">
      <c r="A313" s="12">
        <v>3.11</v>
      </c>
      <c r="B313" s="13">
        <v>0.23172</v>
      </c>
      <c r="C313" s="13">
        <v>0.15142</v>
      </c>
      <c r="D313" s="13">
        <v>0.11561</v>
      </c>
      <c r="E313" s="14">
        <v>0.26582</v>
      </c>
      <c r="F313" s="14">
        <v>0.1898</v>
      </c>
      <c r="G313" s="14">
        <v>0.15265</v>
      </c>
      <c r="H313" s="15">
        <v>0.0868</v>
      </c>
      <c r="I313" s="15">
        <v>0.05688</v>
      </c>
    </row>
    <row r="314" customHeight="1" spans="1:9">
      <c r="A314" s="12">
        <v>3.12</v>
      </c>
      <c r="B314" s="13">
        <v>0.22844</v>
      </c>
      <c r="C314" s="13">
        <v>0.14916</v>
      </c>
      <c r="D314" s="13">
        <v>0.11387</v>
      </c>
      <c r="E314" s="14">
        <v>0.26432</v>
      </c>
      <c r="F314" s="14">
        <v>0.18788</v>
      </c>
      <c r="G314" s="14">
        <v>0.15071</v>
      </c>
      <c r="H314" s="15">
        <v>0.08536</v>
      </c>
      <c r="I314" s="15">
        <v>0.05555</v>
      </c>
    </row>
    <row r="315" customHeight="1" spans="1:9">
      <c r="A315" s="12">
        <v>3.13</v>
      </c>
      <c r="B315" s="13">
        <v>0.22515</v>
      </c>
      <c r="C315" s="13">
        <v>0.14692</v>
      </c>
      <c r="D315" s="13">
        <v>0.11215</v>
      </c>
      <c r="E315" s="14">
        <v>0.26276</v>
      </c>
      <c r="F315" s="14">
        <v>0.18597</v>
      </c>
      <c r="G315" s="14">
        <v>0.14878</v>
      </c>
      <c r="H315" s="15">
        <v>0.08395</v>
      </c>
      <c r="I315" s="15">
        <v>0.05423</v>
      </c>
    </row>
    <row r="316" customHeight="1" spans="1:9">
      <c r="A316" s="12">
        <v>3.14</v>
      </c>
      <c r="B316" s="13">
        <v>0.22189</v>
      </c>
      <c r="C316" s="13">
        <v>0.1447</v>
      </c>
      <c r="D316" s="13">
        <v>0.11045</v>
      </c>
      <c r="E316" s="14">
        <v>0.26111</v>
      </c>
      <c r="F316" s="14">
        <v>0.18408</v>
      </c>
      <c r="G316" s="14">
        <v>0.14688</v>
      </c>
      <c r="H316" s="15">
        <v>0.08254</v>
      </c>
      <c r="I316" s="15">
        <v>0.0529</v>
      </c>
    </row>
    <row r="317" customHeight="1" spans="1:9">
      <c r="A317" s="12">
        <v>3.15</v>
      </c>
      <c r="B317" s="13">
        <v>0.21868</v>
      </c>
      <c r="C317" s="13">
        <v>0.14251</v>
      </c>
      <c r="D317" s="13">
        <v>0.10876</v>
      </c>
      <c r="E317" s="14">
        <v>0.25935</v>
      </c>
      <c r="F317" s="14">
        <v>0.18221</v>
      </c>
      <c r="G317" s="14">
        <v>0.14501</v>
      </c>
      <c r="H317" s="15">
        <v>0.08114</v>
      </c>
      <c r="I317" s="15">
        <v>0.05156</v>
      </c>
    </row>
    <row r="318" customHeight="1" spans="1:9">
      <c r="A318" s="12">
        <v>3.16</v>
      </c>
      <c r="B318" s="13">
        <v>0.21552</v>
      </c>
      <c r="C318" s="13">
        <v>0.14033</v>
      </c>
      <c r="D318" s="13">
        <v>0.10709</v>
      </c>
      <c r="E318" s="14">
        <v>0.25751</v>
      </c>
      <c r="F318" s="14">
        <v>0.18036</v>
      </c>
      <c r="G318" s="14">
        <v>0.14314</v>
      </c>
      <c r="H318" s="15">
        <v>0.07975</v>
      </c>
      <c r="I318" s="15">
        <v>0.05021</v>
      </c>
    </row>
    <row r="319" customHeight="1" spans="1:9">
      <c r="A319" s="12">
        <v>3.17</v>
      </c>
      <c r="B319" s="13">
        <v>0.21239</v>
      </c>
      <c r="C319" s="13">
        <v>0.13818</v>
      </c>
      <c r="D319" s="13">
        <v>0.10544</v>
      </c>
      <c r="E319" s="14">
        <v>0.25559</v>
      </c>
      <c r="F319" s="14">
        <v>0.17853</v>
      </c>
      <c r="G319" s="14">
        <v>0.14131</v>
      </c>
      <c r="H319" s="15">
        <v>0.07837</v>
      </c>
      <c r="I319" s="15">
        <v>0.04887</v>
      </c>
    </row>
    <row r="320" customHeight="1" spans="1:9">
      <c r="A320" s="12">
        <v>3.18</v>
      </c>
      <c r="B320" s="13">
        <v>0.20931</v>
      </c>
      <c r="C320" s="13">
        <v>0.13606</v>
      </c>
      <c r="D320" s="13">
        <v>0.10381</v>
      </c>
      <c r="E320" s="14">
        <v>0.25364</v>
      </c>
      <c r="F320" s="14">
        <v>0.17672</v>
      </c>
      <c r="G320" s="14">
        <v>0.13952</v>
      </c>
      <c r="H320" s="15">
        <v>0.07701</v>
      </c>
      <c r="I320" s="15">
        <v>0.04754</v>
      </c>
    </row>
    <row r="321" customHeight="1" spans="1:9">
      <c r="A321" s="12">
        <v>3.19</v>
      </c>
      <c r="B321" s="13">
        <v>0.20625</v>
      </c>
      <c r="C321" s="13">
        <v>0.13396</v>
      </c>
      <c r="D321" s="13">
        <v>0.10219</v>
      </c>
      <c r="E321" s="14">
        <v>0.25167</v>
      </c>
      <c r="F321" s="14">
        <v>0.17493</v>
      </c>
      <c r="G321" s="14">
        <v>0.13775</v>
      </c>
      <c r="H321" s="15">
        <v>0.07566</v>
      </c>
      <c r="I321" s="15">
        <v>0.04621</v>
      </c>
    </row>
    <row r="322" customHeight="1" spans="1:9">
      <c r="A322" s="12">
        <v>3.2</v>
      </c>
      <c r="B322" s="13">
        <v>0.20322</v>
      </c>
      <c r="C322" s="13">
        <v>0.13188</v>
      </c>
      <c r="D322" s="13">
        <v>0.10059</v>
      </c>
      <c r="E322" s="14">
        <v>0.24967</v>
      </c>
      <c r="F322" s="14">
        <v>0.17316</v>
      </c>
      <c r="G322" s="14">
        <v>0.136</v>
      </c>
      <c r="H322" s="15">
        <v>0.07433</v>
      </c>
      <c r="I322" s="15">
        <v>0.04491</v>
      </c>
    </row>
    <row r="323" customHeight="1" spans="1:9">
      <c r="A323" s="12">
        <v>3.21</v>
      </c>
      <c r="B323" s="13">
        <v>0.20021</v>
      </c>
      <c r="C323" s="13">
        <v>0.12982</v>
      </c>
      <c r="D323" s="13">
        <v>0.099</v>
      </c>
      <c r="E323" s="14">
        <v>0.24765</v>
      </c>
      <c r="F323" s="14">
        <v>0.1714</v>
      </c>
      <c r="G323" s="14">
        <v>0.13427</v>
      </c>
      <c r="H323" s="15">
        <v>0.07301</v>
      </c>
      <c r="I323" s="15">
        <v>0.04365</v>
      </c>
    </row>
    <row r="324" customHeight="1" spans="1:9">
      <c r="A324" s="12">
        <v>3.22</v>
      </c>
      <c r="B324" s="13">
        <v>0.19723</v>
      </c>
      <c r="C324" s="13">
        <v>0.12778</v>
      </c>
      <c r="D324" s="13">
        <v>0.09742</v>
      </c>
      <c r="E324" s="14">
        <v>0.24563</v>
      </c>
      <c r="F324" s="14">
        <v>0.16965</v>
      </c>
      <c r="G324" s="14">
        <v>0.13257</v>
      </c>
      <c r="H324" s="15">
        <v>0.0717</v>
      </c>
      <c r="I324" s="15">
        <v>0.04241</v>
      </c>
    </row>
    <row r="325" customHeight="1" spans="1:9">
      <c r="A325" s="12">
        <v>3.23</v>
      </c>
      <c r="B325" s="13">
        <v>0.19428</v>
      </c>
      <c r="C325" s="13">
        <v>0.12577</v>
      </c>
      <c r="D325" s="13">
        <v>0.09586</v>
      </c>
      <c r="E325" s="14">
        <v>0.2436</v>
      </c>
      <c r="F325" s="14">
        <v>0.16791</v>
      </c>
      <c r="G325" s="14">
        <v>0.13088</v>
      </c>
      <c r="H325" s="15">
        <v>0.07039</v>
      </c>
      <c r="I325" s="15">
        <v>0.04123</v>
      </c>
    </row>
    <row r="326" customHeight="1" spans="1:9">
      <c r="A326" s="12">
        <v>3.24</v>
      </c>
      <c r="B326" s="13">
        <v>0.19133</v>
      </c>
      <c r="C326" s="13">
        <v>0.12378</v>
      </c>
      <c r="D326" s="13">
        <v>0.09432</v>
      </c>
      <c r="E326" s="14">
        <v>0.24157</v>
      </c>
      <c r="F326" s="14">
        <v>0.1662</v>
      </c>
      <c r="G326" s="14">
        <v>0.12921</v>
      </c>
      <c r="H326" s="15">
        <v>0.06911</v>
      </c>
      <c r="I326" s="15">
        <v>0.04009</v>
      </c>
    </row>
    <row r="327" customHeight="1" spans="1:9">
      <c r="A327" s="12">
        <v>3.25</v>
      </c>
      <c r="B327" s="13">
        <v>0.18842</v>
      </c>
      <c r="C327" s="13">
        <v>0.1218</v>
      </c>
      <c r="D327" s="13">
        <v>0.09279</v>
      </c>
      <c r="E327" s="14">
        <v>0.23955</v>
      </c>
      <c r="F327" s="14">
        <v>0.16449</v>
      </c>
      <c r="G327" s="14">
        <v>0.12755</v>
      </c>
      <c r="H327" s="15">
        <v>0.06782</v>
      </c>
      <c r="I327" s="15">
        <v>0.03898</v>
      </c>
    </row>
    <row r="328" customHeight="1" spans="1:9">
      <c r="A328" s="12">
        <v>3.26</v>
      </c>
      <c r="B328" s="13">
        <v>0.18552</v>
      </c>
      <c r="C328" s="13">
        <v>0.11985</v>
      </c>
      <c r="D328" s="13">
        <v>0.09127</v>
      </c>
      <c r="E328" s="14">
        <v>0.23753</v>
      </c>
      <c r="F328" s="14">
        <v>0.16278</v>
      </c>
      <c r="G328" s="14">
        <v>0.1259</v>
      </c>
      <c r="H328" s="15">
        <v>0.06655</v>
      </c>
      <c r="I328" s="15">
        <v>0.03791</v>
      </c>
    </row>
    <row r="329" customHeight="1" spans="1:9">
      <c r="A329" s="12">
        <v>3.27</v>
      </c>
      <c r="B329" s="13">
        <v>0.18264</v>
      </c>
      <c r="C329" s="13">
        <v>0.11792</v>
      </c>
      <c r="D329" s="13">
        <v>0.08977</v>
      </c>
      <c r="E329" s="14">
        <v>0.23552</v>
      </c>
      <c r="F329" s="14">
        <v>0.1611</v>
      </c>
      <c r="G329" s="14">
        <v>0.12426</v>
      </c>
      <c r="H329" s="15">
        <v>0.06529</v>
      </c>
      <c r="I329" s="15">
        <v>0.03687</v>
      </c>
    </row>
    <row r="330" customHeight="1" spans="1:9">
      <c r="A330" s="12">
        <v>3.28</v>
      </c>
      <c r="B330" s="13">
        <v>0.17977</v>
      </c>
      <c r="C330" s="13">
        <v>0.11601</v>
      </c>
      <c r="D330" s="13">
        <v>0.08828</v>
      </c>
      <c r="E330" s="14">
        <v>0.23351</v>
      </c>
      <c r="F330" s="14">
        <v>0.15942</v>
      </c>
      <c r="G330" s="14">
        <v>0.12262</v>
      </c>
      <c r="H330" s="15">
        <v>0.06404</v>
      </c>
      <c r="I330" s="15">
        <v>0.03585</v>
      </c>
    </row>
    <row r="331" customHeight="1" spans="1:9">
      <c r="A331" s="12">
        <v>3.29</v>
      </c>
      <c r="B331" s="13">
        <v>0.17692</v>
      </c>
      <c r="C331" s="13">
        <v>0.11411</v>
      </c>
      <c r="D331" s="13">
        <v>0.0868</v>
      </c>
      <c r="E331" s="14">
        <v>0.2315</v>
      </c>
      <c r="F331" s="14">
        <v>0.15776</v>
      </c>
      <c r="G331" s="14">
        <v>0.121</v>
      </c>
      <c r="H331" s="15">
        <v>0.06279</v>
      </c>
      <c r="I331" s="15">
        <v>0.03487</v>
      </c>
    </row>
    <row r="332" customHeight="1" spans="1:9">
      <c r="A332" s="12">
        <v>3.3</v>
      </c>
      <c r="B332" s="13">
        <v>0.17411</v>
      </c>
      <c r="C332" s="13">
        <v>0.11223</v>
      </c>
      <c r="D332" s="13">
        <v>0.08533</v>
      </c>
      <c r="E332" s="14">
        <v>0.2295</v>
      </c>
      <c r="F332" s="14">
        <v>0.15612</v>
      </c>
      <c r="G332" s="14">
        <v>0.11939</v>
      </c>
      <c r="H332" s="15">
        <v>0.06155</v>
      </c>
      <c r="I332" s="15">
        <v>0.03391</v>
      </c>
    </row>
    <row r="333" customHeight="1" spans="1:9">
      <c r="A333" s="12">
        <v>3.31</v>
      </c>
      <c r="B333" s="13">
        <v>0.17137</v>
      </c>
      <c r="C333" s="13">
        <v>0.11037</v>
      </c>
      <c r="D333" s="13">
        <v>0.08388</v>
      </c>
      <c r="E333" s="14">
        <v>0.22753</v>
      </c>
      <c r="F333" s="14">
        <v>0.15449</v>
      </c>
      <c r="G333" s="14">
        <v>0.1178</v>
      </c>
      <c r="H333" s="15">
        <v>0.06033</v>
      </c>
      <c r="I333" s="15">
        <v>0.03296</v>
      </c>
    </row>
    <row r="334" customHeight="1" spans="1:9">
      <c r="A334" s="12">
        <v>3.32</v>
      </c>
      <c r="B334" s="13">
        <v>0.1687</v>
      </c>
      <c r="C334" s="13">
        <v>0.10852</v>
      </c>
      <c r="D334" s="13">
        <v>0.08244</v>
      </c>
      <c r="E334" s="14">
        <v>0.22556</v>
      </c>
      <c r="F334" s="14">
        <v>0.15288</v>
      </c>
      <c r="G334" s="14">
        <v>0.11621</v>
      </c>
      <c r="H334" s="15">
        <v>0.05912</v>
      </c>
      <c r="I334" s="15">
        <v>0.03202</v>
      </c>
    </row>
    <row r="335" customHeight="1" spans="1:9">
      <c r="A335" s="12">
        <v>3.33</v>
      </c>
      <c r="B335" s="13">
        <v>0.16609</v>
      </c>
      <c r="C335" s="13">
        <v>0.10669</v>
      </c>
      <c r="D335" s="13">
        <v>0.08102</v>
      </c>
      <c r="E335" s="14">
        <v>0.2236</v>
      </c>
      <c r="F335" s="14">
        <v>0.15129</v>
      </c>
      <c r="G335" s="14">
        <v>0.11463</v>
      </c>
      <c r="H335" s="15">
        <v>0.05791</v>
      </c>
      <c r="I335" s="15">
        <v>0.0311</v>
      </c>
    </row>
    <row r="336" customHeight="1" spans="1:9">
      <c r="A336" s="12">
        <v>3.34</v>
      </c>
      <c r="B336" s="13">
        <v>0.16351</v>
      </c>
      <c r="C336" s="13">
        <v>0.10487</v>
      </c>
      <c r="D336" s="13">
        <v>0.07961</v>
      </c>
      <c r="E336" s="14">
        <v>0.22166</v>
      </c>
      <c r="F336" s="14">
        <v>0.14972</v>
      </c>
      <c r="G336" s="14">
        <v>0.11307</v>
      </c>
      <c r="H336" s="15">
        <v>0.05672</v>
      </c>
      <c r="I336" s="15">
        <v>0.0302</v>
      </c>
    </row>
    <row r="337" customHeight="1" spans="1:9">
      <c r="A337" s="12">
        <v>3.35</v>
      </c>
      <c r="B337" s="13">
        <v>0.16098</v>
      </c>
      <c r="C337" s="13">
        <v>0.10307</v>
      </c>
      <c r="D337" s="13">
        <v>0.07821</v>
      </c>
      <c r="E337" s="14">
        <v>0.21973</v>
      </c>
      <c r="F337" s="14">
        <v>0.14816</v>
      </c>
      <c r="G337" s="14">
        <v>0.11152</v>
      </c>
      <c r="H337" s="15">
        <v>0.05553</v>
      </c>
      <c r="I337" s="15">
        <v>0.02931</v>
      </c>
    </row>
    <row r="338" customHeight="1" spans="1:9">
      <c r="A338" s="12">
        <v>3.36</v>
      </c>
      <c r="B338" s="13">
        <v>0.15844</v>
      </c>
      <c r="C338" s="13">
        <v>0.10128</v>
      </c>
      <c r="D338" s="13">
        <v>0.07682</v>
      </c>
      <c r="E338" s="14">
        <v>0.21782</v>
      </c>
      <c r="F338" s="14">
        <v>0.14662</v>
      </c>
      <c r="G338" s="14">
        <v>0.10999</v>
      </c>
      <c r="H338" s="15">
        <v>0.05436</v>
      </c>
      <c r="I338" s="15">
        <v>0.02845</v>
      </c>
    </row>
    <row r="339" customHeight="1" spans="1:9">
      <c r="A339" s="12">
        <v>3.37</v>
      </c>
      <c r="B339" s="13">
        <v>0.1559</v>
      </c>
      <c r="C339" s="13">
        <v>0.09952</v>
      </c>
      <c r="D339" s="13">
        <v>0.07545</v>
      </c>
      <c r="E339" s="14">
        <v>0.21592</v>
      </c>
      <c r="F339" s="14">
        <v>0.1451</v>
      </c>
      <c r="G339" s="14">
        <v>0.1085</v>
      </c>
      <c r="H339" s="15">
        <v>0.0532</v>
      </c>
      <c r="I339" s="15">
        <v>0.0276</v>
      </c>
    </row>
    <row r="340" customHeight="1" spans="1:9">
      <c r="A340" s="12">
        <v>3.38</v>
      </c>
      <c r="B340" s="13">
        <v>0.15338</v>
      </c>
      <c r="C340" s="13">
        <v>0.09777</v>
      </c>
      <c r="D340" s="13">
        <v>0.07409</v>
      </c>
      <c r="E340" s="14">
        <v>0.21404</v>
      </c>
      <c r="F340" s="14">
        <v>0.1436</v>
      </c>
      <c r="G340" s="14">
        <v>0.10701</v>
      </c>
      <c r="H340" s="15">
        <v>0.05206</v>
      </c>
      <c r="I340" s="15">
        <v>0.02676</v>
      </c>
    </row>
    <row r="341" customHeight="1" spans="1:9">
      <c r="A341" s="12">
        <v>3.39</v>
      </c>
      <c r="B341" s="13">
        <v>0.15085</v>
      </c>
      <c r="C341" s="13">
        <v>0.09603</v>
      </c>
      <c r="D341" s="13">
        <v>0.07274</v>
      </c>
      <c r="E341" s="14">
        <v>0.21217</v>
      </c>
      <c r="F341" s="14">
        <v>0.14211</v>
      </c>
      <c r="G341" s="14">
        <v>0.10554</v>
      </c>
      <c r="H341" s="15">
        <v>0.05092</v>
      </c>
      <c r="I341" s="15">
        <v>0.02593</v>
      </c>
    </row>
    <row r="342" customHeight="1" spans="1:9">
      <c r="A342" s="12">
        <v>3.4</v>
      </c>
      <c r="B342" s="13">
        <v>0.1483</v>
      </c>
      <c r="C342" s="13">
        <v>0.09431</v>
      </c>
      <c r="D342" s="13">
        <v>0.0714</v>
      </c>
      <c r="E342" s="14">
        <v>0.21032</v>
      </c>
      <c r="F342" s="14">
        <v>0.14064</v>
      </c>
      <c r="G342" s="14">
        <v>0.10406</v>
      </c>
      <c r="H342" s="15">
        <v>0.04979</v>
      </c>
      <c r="I342" s="15">
        <v>0.02511</v>
      </c>
    </row>
    <row r="343" customHeight="1" spans="1:9">
      <c r="A343" s="12">
        <v>3.41</v>
      </c>
      <c r="B343" s="13">
        <v>0.14575</v>
      </c>
      <c r="C343" s="13">
        <v>0.09261</v>
      </c>
      <c r="D343" s="13">
        <v>0.07007</v>
      </c>
      <c r="E343" s="14">
        <v>0.20848</v>
      </c>
      <c r="F343" s="14">
        <v>0.13918</v>
      </c>
      <c r="G343" s="14">
        <v>0.1026</v>
      </c>
      <c r="H343" s="15">
        <v>0.04867</v>
      </c>
      <c r="I343" s="15">
        <v>0.02429</v>
      </c>
    </row>
    <row r="344" customHeight="1" spans="1:9">
      <c r="A344" s="12">
        <v>3.42</v>
      </c>
      <c r="B344" s="13">
        <v>0.14324</v>
      </c>
      <c r="C344" s="13">
        <v>0.09092</v>
      </c>
      <c r="D344" s="13">
        <v>0.06876</v>
      </c>
      <c r="E344" s="14">
        <v>0.20666</v>
      </c>
      <c r="F344" s="14">
        <v>0.13774</v>
      </c>
      <c r="G344" s="14">
        <v>0.10116</v>
      </c>
      <c r="H344" s="15">
        <v>0.04754</v>
      </c>
      <c r="I344" s="15">
        <v>0.0235</v>
      </c>
    </row>
    <row r="345" customHeight="1" spans="1:9">
      <c r="A345" s="12">
        <v>3.43</v>
      </c>
      <c r="B345" s="13">
        <v>0.14076</v>
      </c>
      <c r="C345" s="13">
        <v>0.08925</v>
      </c>
      <c r="D345" s="13">
        <v>0.06745</v>
      </c>
      <c r="E345" s="14">
        <v>0.20486</v>
      </c>
      <c r="F345" s="14">
        <v>0.1363</v>
      </c>
      <c r="G345" s="14">
        <v>0.09973</v>
      </c>
      <c r="H345" s="15">
        <v>0.04642</v>
      </c>
      <c r="I345" s="15">
        <v>0.0227</v>
      </c>
    </row>
    <row r="346" customHeight="1" spans="1:9">
      <c r="A346" s="12">
        <v>3.44</v>
      </c>
      <c r="B346" s="13">
        <v>0.13829</v>
      </c>
      <c r="C346" s="13">
        <v>0.0876</v>
      </c>
      <c r="D346" s="13">
        <v>0.06616</v>
      </c>
      <c r="E346" s="14">
        <v>0.20306</v>
      </c>
      <c r="F346" s="14">
        <v>0.13489</v>
      </c>
      <c r="G346" s="14">
        <v>0.0983</v>
      </c>
      <c r="H346" s="15">
        <v>0.04531</v>
      </c>
      <c r="I346" s="15">
        <v>0.0219</v>
      </c>
    </row>
    <row r="347" customHeight="1" spans="1:9">
      <c r="A347" s="12">
        <v>3.45</v>
      </c>
      <c r="B347" s="13">
        <v>0.13582</v>
      </c>
      <c r="C347" s="13">
        <v>0.08596</v>
      </c>
      <c r="D347" s="13">
        <v>0.06488</v>
      </c>
      <c r="E347" s="14">
        <v>0.20129</v>
      </c>
      <c r="F347" s="14">
        <v>0.13348</v>
      </c>
      <c r="G347" s="14">
        <v>0.0969</v>
      </c>
      <c r="H347" s="15">
        <v>0.04421</v>
      </c>
      <c r="I347" s="15">
        <v>0.02109</v>
      </c>
    </row>
    <row r="348" customHeight="1" spans="1:9">
      <c r="A348" s="12">
        <v>3.46</v>
      </c>
      <c r="B348" s="13">
        <v>0.13333</v>
      </c>
      <c r="C348" s="13">
        <v>0.08435</v>
      </c>
      <c r="D348" s="13">
        <v>0.0636</v>
      </c>
      <c r="E348" s="14">
        <v>0.19953</v>
      </c>
      <c r="F348" s="14">
        <v>0.13209</v>
      </c>
      <c r="G348" s="14">
        <v>0.09553</v>
      </c>
      <c r="H348" s="15">
        <v>0.04312</v>
      </c>
      <c r="I348" s="15">
        <v>0.02027</v>
      </c>
    </row>
    <row r="349" customHeight="1" spans="1:9">
      <c r="A349" s="12">
        <v>3.47</v>
      </c>
      <c r="B349" s="13">
        <v>0.13085</v>
      </c>
      <c r="C349" s="13">
        <v>0.08275</v>
      </c>
      <c r="D349" s="13">
        <v>0.06234</v>
      </c>
      <c r="E349" s="14">
        <v>0.19778</v>
      </c>
      <c r="F349" s="14">
        <v>0.13071</v>
      </c>
      <c r="G349" s="14">
        <v>0.09416</v>
      </c>
      <c r="H349" s="15">
        <v>0.04203</v>
      </c>
      <c r="I349" s="15">
        <v>0.01945</v>
      </c>
    </row>
    <row r="350" customHeight="1" spans="1:9">
      <c r="A350" s="12">
        <v>3.48</v>
      </c>
      <c r="B350" s="13">
        <v>0.12839</v>
      </c>
      <c r="C350" s="13">
        <v>0.08116</v>
      </c>
      <c r="D350" s="13">
        <v>0.0611</v>
      </c>
      <c r="E350" s="14">
        <v>0.19606</v>
      </c>
      <c r="F350" s="14">
        <v>0.12935</v>
      </c>
      <c r="G350" s="14">
        <v>0.09281</v>
      </c>
      <c r="H350" s="15">
        <v>0.04095</v>
      </c>
      <c r="I350" s="15">
        <v>0.01863</v>
      </c>
    </row>
    <row r="351" customHeight="1" spans="1:9">
      <c r="A351" s="12">
        <v>3.49</v>
      </c>
      <c r="B351" s="13">
        <v>0.12595</v>
      </c>
      <c r="C351" s="13">
        <v>0.07959</v>
      </c>
      <c r="D351" s="13">
        <v>0.05986</v>
      </c>
      <c r="E351" s="14">
        <v>0.19434</v>
      </c>
      <c r="F351" s="14">
        <v>0.128</v>
      </c>
      <c r="G351" s="14">
        <v>0.09147</v>
      </c>
      <c r="H351" s="15">
        <v>0.03988</v>
      </c>
      <c r="I351" s="15">
        <v>0.01783</v>
      </c>
    </row>
    <row r="352" customHeight="1" spans="1:9">
      <c r="A352" s="12">
        <v>3.5</v>
      </c>
      <c r="B352" s="13">
        <v>0.12356</v>
      </c>
      <c r="C352" s="13">
        <v>0.07803</v>
      </c>
      <c r="D352" s="13">
        <v>0.05863</v>
      </c>
      <c r="E352" s="14">
        <v>0.19265</v>
      </c>
      <c r="F352" s="14">
        <v>0.12667</v>
      </c>
      <c r="G352" s="14">
        <v>0.09016</v>
      </c>
      <c r="H352" s="15">
        <v>0.03882</v>
      </c>
      <c r="I352" s="15">
        <v>0.01704</v>
      </c>
    </row>
    <row r="353" customHeight="1" spans="1:9">
      <c r="A353" s="12">
        <v>3.51</v>
      </c>
      <c r="B353" s="13">
        <v>0.12122</v>
      </c>
      <c r="C353" s="13">
        <v>0.07649</v>
      </c>
      <c r="D353" s="13">
        <v>0.05741</v>
      </c>
      <c r="E353" s="14">
        <v>0.19098</v>
      </c>
      <c r="F353" s="14">
        <v>0.12534</v>
      </c>
      <c r="G353" s="14">
        <v>0.08886</v>
      </c>
      <c r="H353" s="15">
        <v>0.03775</v>
      </c>
      <c r="I353" s="15">
        <v>0.01629</v>
      </c>
    </row>
    <row r="354" customHeight="1" spans="1:9">
      <c r="A354" s="12">
        <v>3.52</v>
      </c>
      <c r="B354" s="13">
        <v>0.11892</v>
      </c>
      <c r="C354" s="13">
        <v>0.07496</v>
      </c>
      <c r="D354" s="13">
        <v>0.05619</v>
      </c>
      <c r="E354" s="14">
        <v>0.18932</v>
      </c>
      <c r="F354" s="14">
        <v>0.12404</v>
      </c>
      <c r="G354" s="14">
        <v>0.08758</v>
      </c>
      <c r="H354" s="15">
        <v>0.0367</v>
      </c>
      <c r="I354" s="15">
        <v>0.01557</v>
      </c>
    </row>
    <row r="355" customHeight="1" spans="1:9">
      <c r="A355" s="12">
        <v>3.53</v>
      </c>
      <c r="B355" s="13">
        <v>0.11663</v>
      </c>
      <c r="C355" s="13">
        <v>0.07345</v>
      </c>
      <c r="D355" s="13">
        <v>0.05499</v>
      </c>
      <c r="E355" s="14">
        <v>0.18767</v>
      </c>
      <c r="F355" s="14">
        <v>0.12274</v>
      </c>
      <c r="G355" s="14">
        <v>0.08631</v>
      </c>
      <c r="H355" s="15">
        <v>0.03565</v>
      </c>
      <c r="I355" s="15">
        <v>0.01489</v>
      </c>
    </row>
    <row r="356" customHeight="1" spans="1:9">
      <c r="A356" s="12">
        <v>3.54</v>
      </c>
      <c r="B356" s="13">
        <v>0.11434</v>
      </c>
      <c r="C356" s="13">
        <v>0.07195</v>
      </c>
      <c r="D356" s="13">
        <v>0.05379</v>
      </c>
      <c r="E356" s="14">
        <v>0.18604</v>
      </c>
      <c r="F356" s="14">
        <v>0.12146</v>
      </c>
      <c r="G356" s="14">
        <v>0.08505</v>
      </c>
      <c r="H356" s="15">
        <v>0.03462</v>
      </c>
      <c r="I356" s="15">
        <v>0.01426</v>
      </c>
    </row>
    <row r="357" customHeight="1" spans="1:9">
      <c r="A357" s="12">
        <v>3.55</v>
      </c>
      <c r="B357" s="13">
        <v>0.11208</v>
      </c>
      <c r="C357" s="13">
        <v>0.07047</v>
      </c>
      <c r="D357" s="13">
        <v>0.0526</v>
      </c>
      <c r="E357" s="14">
        <v>0.18442</v>
      </c>
      <c r="F357" s="14">
        <v>0.12019</v>
      </c>
      <c r="G357" s="14">
        <v>0.0838</v>
      </c>
      <c r="H357" s="15">
        <v>0.03359</v>
      </c>
      <c r="I357" s="15">
        <v>0.01367</v>
      </c>
    </row>
    <row r="358" customHeight="1" spans="1:9">
      <c r="A358" s="12">
        <v>3.56</v>
      </c>
      <c r="B358" s="13">
        <v>0.10988</v>
      </c>
      <c r="C358" s="13">
        <v>0.06899</v>
      </c>
      <c r="D358" s="13">
        <v>0.05141</v>
      </c>
      <c r="E358" s="14">
        <v>0.18282</v>
      </c>
      <c r="F358" s="14">
        <v>0.11893</v>
      </c>
      <c r="G358" s="14">
        <v>0.08256</v>
      </c>
      <c r="H358" s="15">
        <v>0.03257</v>
      </c>
      <c r="I358" s="15">
        <v>0.01314</v>
      </c>
    </row>
    <row r="359" customHeight="1" spans="1:9">
      <c r="A359" s="12">
        <v>3.57</v>
      </c>
      <c r="B359" s="13">
        <v>0.10774</v>
      </c>
      <c r="C359" s="13">
        <v>0.06753</v>
      </c>
      <c r="D359" s="13">
        <v>0.05024</v>
      </c>
      <c r="E359" s="14">
        <v>0.18123</v>
      </c>
      <c r="F359" s="14">
        <v>0.11768</v>
      </c>
      <c r="G359" s="14">
        <v>0.08133</v>
      </c>
      <c r="H359" s="15">
        <v>0.03156</v>
      </c>
      <c r="I359" s="15">
        <v>0.01265</v>
      </c>
    </row>
    <row r="360" customHeight="1" spans="1:9">
      <c r="A360" s="12">
        <v>3.58</v>
      </c>
      <c r="B360" s="13">
        <v>0.10566</v>
      </c>
      <c r="C360" s="13">
        <v>0.06607</v>
      </c>
      <c r="D360" s="13">
        <v>0.04908</v>
      </c>
      <c r="E360" s="14">
        <v>0.17965</v>
      </c>
      <c r="F360" s="14">
        <v>0.11645</v>
      </c>
      <c r="G360" s="14">
        <v>0.08011</v>
      </c>
      <c r="H360" s="15">
        <v>0.03057</v>
      </c>
      <c r="I360" s="15">
        <v>0.0122</v>
      </c>
    </row>
    <row r="361" customHeight="1" spans="1:9">
      <c r="A361" s="12">
        <v>3.59</v>
      </c>
      <c r="B361" s="13">
        <v>0.10363</v>
      </c>
      <c r="C361" s="13">
        <v>0.06461</v>
      </c>
      <c r="D361" s="13">
        <v>0.04792</v>
      </c>
      <c r="E361" s="14">
        <v>0.17808</v>
      </c>
      <c r="F361" s="14">
        <v>0.11522</v>
      </c>
      <c r="G361" s="14">
        <v>0.0789</v>
      </c>
      <c r="H361" s="15">
        <v>0.0296</v>
      </c>
      <c r="I361" s="15">
        <v>0.01178</v>
      </c>
    </row>
    <row r="362" customHeight="1" spans="1:9">
      <c r="A362" s="12">
        <v>3.6</v>
      </c>
      <c r="B362" s="13">
        <v>0.10164</v>
      </c>
      <c r="C362" s="13">
        <v>0.06316</v>
      </c>
      <c r="D362" s="13">
        <v>0.04677</v>
      </c>
      <c r="E362" s="14">
        <v>0.17653</v>
      </c>
      <c r="F362" s="14">
        <v>0.11402</v>
      </c>
      <c r="G362" s="14">
        <v>0.07771</v>
      </c>
      <c r="H362" s="15">
        <v>0.02863</v>
      </c>
      <c r="I362" s="15">
        <v>0.01139</v>
      </c>
    </row>
    <row r="363" customHeight="1" spans="1:9">
      <c r="A363" s="12">
        <v>3.61</v>
      </c>
      <c r="B363" s="13">
        <v>0.09969</v>
      </c>
      <c r="C363" s="13">
        <v>0.06173</v>
      </c>
      <c r="D363" s="13">
        <v>0.04562</v>
      </c>
      <c r="E363" s="14">
        <v>0.17498</v>
      </c>
      <c r="F363" s="14">
        <v>0.11282</v>
      </c>
      <c r="G363" s="14">
        <v>0.07653</v>
      </c>
      <c r="H363" s="15">
        <v>0.02768</v>
      </c>
      <c r="I363" s="15">
        <v>0.01103</v>
      </c>
    </row>
    <row r="364" customHeight="1" spans="1:9">
      <c r="A364" s="12">
        <v>3.62</v>
      </c>
      <c r="B364" s="13">
        <v>0.09767</v>
      </c>
      <c r="C364" s="13">
        <v>0.0603</v>
      </c>
      <c r="D364" s="13">
        <v>0.04447</v>
      </c>
      <c r="E364" s="14">
        <v>0.17344</v>
      </c>
      <c r="F364" s="14">
        <v>0.11164</v>
      </c>
      <c r="G364" s="14">
        <v>0.07536</v>
      </c>
      <c r="H364" s="15">
        <v>0.02675</v>
      </c>
      <c r="I364" s="15">
        <v>0.0107</v>
      </c>
    </row>
    <row r="365" customHeight="1" spans="1:9">
      <c r="A365" s="12">
        <v>3.63</v>
      </c>
      <c r="B365" s="13">
        <v>0.09559</v>
      </c>
      <c r="C365" s="13">
        <v>0.05889</v>
      </c>
      <c r="D365" s="13">
        <v>0.04333</v>
      </c>
      <c r="E365" s="14">
        <v>0.1719</v>
      </c>
      <c r="F365" s="14">
        <v>0.11047</v>
      </c>
      <c r="G365" s="14">
        <v>0.07421</v>
      </c>
      <c r="H365" s="15">
        <v>0.0258</v>
      </c>
      <c r="I365" s="15">
        <v>0.01041</v>
      </c>
    </row>
    <row r="366" customHeight="1" spans="1:9">
      <c r="A366" s="12">
        <v>3.64</v>
      </c>
      <c r="B366" s="13">
        <v>0.09348</v>
      </c>
      <c r="C366" s="13">
        <v>0.0575</v>
      </c>
      <c r="D366" s="13">
        <v>0.0422</v>
      </c>
      <c r="E366" s="14">
        <v>0.17037</v>
      </c>
      <c r="F366" s="14">
        <v>0.10932</v>
      </c>
      <c r="G366" s="14">
        <v>0.07306</v>
      </c>
      <c r="H366" s="15">
        <v>0.02487</v>
      </c>
      <c r="I366" s="15">
        <v>0.01015</v>
      </c>
    </row>
    <row r="367" customHeight="1" spans="1:9">
      <c r="A367" s="12">
        <v>3.65</v>
      </c>
      <c r="B367" s="13">
        <v>0.09134</v>
      </c>
      <c r="C367" s="13">
        <v>0.05611</v>
      </c>
      <c r="D367" s="13">
        <v>0.04107</v>
      </c>
      <c r="E367" s="14">
        <v>0.16885</v>
      </c>
      <c r="F367" s="14">
        <v>0.10818</v>
      </c>
      <c r="G367" s="14">
        <v>0.07192</v>
      </c>
      <c r="H367" s="15">
        <v>0.02394</v>
      </c>
      <c r="I367" s="15">
        <v>0.00995</v>
      </c>
    </row>
    <row r="368" customHeight="1" spans="1:9">
      <c r="A368" s="12">
        <v>3.66</v>
      </c>
      <c r="B368" s="13">
        <v>0.08919</v>
      </c>
      <c r="C368" s="13">
        <v>0.05473</v>
      </c>
      <c r="D368" s="13">
        <v>0.03994</v>
      </c>
      <c r="E368" s="14">
        <v>0.16734</v>
      </c>
      <c r="F368" s="14">
        <v>0.10705</v>
      </c>
      <c r="G368" s="14">
        <v>0.07077</v>
      </c>
      <c r="H368" s="15">
        <v>0.02302</v>
      </c>
      <c r="I368" s="15">
        <v>0.00978</v>
      </c>
    </row>
    <row r="369" customHeight="1" spans="1:9">
      <c r="A369" s="12">
        <v>3.67</v>
      </c>
      <c r="B369" s="13">
        <v>0.08708</v>
      </c>
      <c r="C369" s="13">
        <v>0.05337</v>
      </c>
      <c r="D369" s="13">
        <v>0.03883</v>
      </c>
      <c r="E369" s="14">
        <v>0.16584</v>
      </c>
      <c r="F369" s="14">
        <v>0.10593</v>
      </c>
      <c r="G369" s="14">
        <v>0.06963</v>
      </c>
      <c r="H369" s="15">
        <v>0.02211</v>
      </c>
      <c r="I369" s="15">
        <v>0.00964</v>
      </c>
    </row>
    <row r="370" customHeight="1" spans="1:9">
      <c r="A370" s="12">
        <v>3.68</v>
      </c>
      <c r="B370" s="13">
        <v>0.08499</v>
      </c>
      <c r="C370" s="13">
        <v>0.052</v>
      </c>
      <c r="D370" s="13">
        <v>0.03771</v>
      </c>
      <c r="E370" s="14">
        <v>0.16434</v>
      </c>
      <c r="F370" s="14">
        <v>0.10482</v>
      </c>
      <c r="G370" s="14">
        <v>0.06849</v>
      </c>
      <c r="H370" s="15">
        <v>0.02118</v>
      </c>
      <c r="I370" s="15">
        <v>0.00954</v>
      </c>
    </row>
    <row r="371" customHeight="1" spans="1:9">
      <c r="A371" s="12">
        <v>3.69</v>
      </c>
      <c r="B371" s="13">
        <v>0.08287</v>
      </c>
      <c r="C371" s="13">
        <v>0.05065</v>
      </c>
      <c r="D371" s="13">
        <v>0.0366</v>
      </c>
      <c r="E371" s="14">
        <v>0.16286</v>
      </c>
      <c r="F371" s="14">
        <v>0.10372</v>
      </c>
      <c r="G371" s="14">
        <v>0.06735</v>
      </c>
      <c r="H371" s="15">
        <v>0.02025</v>
      </c>
      <c r="I371" s="15">
        <v>0.00945</v>
      </c>
    </row>
    <row r="372" customHeight="1" spans="1:9">
      <c r="A372" s="12">
        <v>3.7</v>
      </c>
      <c r="B372" s="13">
        <v>0.0808</v>
      </c>
      <c r="C372" s="13">
        <v>0.0493</v>
      </c>
      <c r="D372" s="13">
        <v>0.0355</v>
      </c>
      <c r="E372" s="14">
        <v>0.16138</v>
      </c>
      <c r="F372" s="14">
        <v>0.10263</v>
      </c>
      <c r="G372" s="14">
        <v>0.06621</v>
      </c>
      <c r="H372" s="15">
        <v>0.01931</v>
      </c>
      <c r="I372" s="15">
        <v>0.00939</v>
      </c>
    </row>
    <row r="373" customHeight="1" spans="1:9">
      <c r="A373" s="12">
        <v>3.71</v>
      </c>
      <c r="B373" s="13">
        <v>0.07868</v>
      </c>
      <c r="C373" s="13">
        <v>0.04797</v>
      </c>
      <c r="D373" s="13">
        <v>0.0344</v>
      </c>
      <c r="E373" s="14">
        <v>0.15991</v>
      </c>
      <c r="F373" s="14">
        <v>0.10156</v>
      </c>
      <c r="G373" s="14">
        <v>0.06508</v>
      </c>
      <c r="H373" s="15">
        <v>0.01837</v>
      </c>
      <c r="I373" s="15">
        <v>0.00933</v>
      </c>
    </row>
    <row r="374" customHeight="1" spans="1:9">
      <c r="A374" s="12">
        <v>3.72</v>
      </c>
      <c r="B374" s="13">
        <v>0.07648</v>
      </c>
      <c r="C374" s="13">
        <v>0.04665</v>
      </c>
      <c r="D374" s="13">
        <v>0.03331</v>
      </c>
      <c r="E374" s="14">
        <v>0.15845</v>
      </c>
      <c r="F374" s="14">
        <v>0.10049</v>
      </c>
      <c r="G374" s="14">
        <v>0.06397</v>
      </c>
      <c r="H374" s="15">
        <v>0.01743</v>
      </c>
      <c r="I374" s="15">
        <v>0.00927</v>
      </c>
    </row>
    <row r="375" customHeight="1" spans="1:9">
      <c r="A375" s="12">
        <v>3.73</v>
      </c>
      <c r="B375" s="13">
        <v>0.0742</v>
      </c>
      <c r="C375" s="13">
        <v>0.04533</v>
      </c>
      <c r="D375" s="13">
        <v>0.03222</v>
      </c>
      <c r="E375" s="14">
        <v>0.157</v>
      </c>
      <c r="F375" s="14">
        <v>0.09943</v>
      </c>
      <c r="G375" s="14">
        <v>0.06285</v>
      </c>
      <c r="H375" s="15">
        <v>0.01648</v>
      </c>
      <c r="I375" s="15">
        <v>0.0092</v>
      </c>
    </row>
    <row r="376" customHeight="1" spans="1:9">
      <c r="A376" s="12">
        <v>3.74</v>
      </c>
      <c r="B376" s="13">
        <v>0.07188</v>
      </c>
      <c r="C376" s="13">
        <v>0.04402</v>
      </c>
      <c r="D376" s="13">
        <v>0.03112</v>
      </c>
      <c r="E376" s="14">
        <v>0.15555</v>
      </c>
      <c r="F376" s="14">
        <v>0.09838</v>
      </c>
      <c r="G376" s="14">
        <v>0.06174</v>
      </c>
      <c r="H376" s="15">
        <v>0.01554</v>
      </c>
      <c r="I376" s="15">
        <v>0.00912</v>
      </c>
    </row>
    <row r="377" customHeight="1" spans="1:9">
      <c r="A377" s="12">
        <v>3.75</v>
      </c>
      <c r="B377" s="13">
        <v>0.06965</v>
      </c>
      <c r="C377" s="13">
        <v>0.0427</v>
      </c>
      <c r="D377" s="13">
        <v>0.03003</v>
      </c>
      <c r="E377" s="14">
        <v>0.15412</v>
      </c>
      <c r="F377" s="14">
        <v>0.09733</v>
      </c>
      <c r="G377" s="14">
        <v>0.06064</v>
      </c>
      <c r="H377" s="15">
        <v>0.01458</v>
      </c>
      <c r="I377" s="15">
        <v>0.00901</v>
      </c>
    </row>
    <row r="378" customHeight="1" spans="1:9">
      <c r="A378" s="12">
        <v>3.76</v>
      </c>
      <c r="B378" s="13">
        <v>0.06747</v>
      </c>
      <c r="C378" s="13">
        <v>0.04137</v>
      </c>
      <c r="D378" s="13">
        <v>0.02894</v>
      </c>
      <c r="E378" s="14">
        <v>0.1527</v>
      </c>
      <c r="F378" s="14">
        <v>0.09629</v>
      </c>
      <c r="G378" s="14">
        <v>0.05954</v>
      </c>
      <c r="H378" s="15">
        <v>0.01367</v>
      </c>
      <c r="I378" s="15">
        <v>0.00889</v>
      </c>
    </row>
    <row r="379" customHeight="1" spans="1:9">
      <c r="A379" s="12">
        <v>3.77</v>
      </c>
      <c r="B379" s="13">
        <v>0.06528</v>
      </c>
      <c r="C379" s="13">
        <v>0.04003</v>
      </c>
      <c r="D379" s="13">
        <v>0.02785</v>
      </c>
      <c r="E379" s="14">
        <v>0.15129</v>
      </c>
      <c r="F379" s="14">
        <v>0.09527</v>
      </c>
      <c r="G379" s="14">
        <v>0.05847</v>
      </c>
      <c r="H379" s="15">
        <v>0.01274</v>
      </c>
      <c r="I379" s="15">
        <v>0.00875</v>
      </c>
    </row>
    <row r="380" customHeight="1" spans="1:9">
      <c r="A380" s="12">
        <v>3.78</v>
      </c>
      <c r="B380" s="13">
        <v>0.06315</v>
      </c>
      <c r="C380" s="13">
        <v>0.03871</v>
      </c>
      <c r="D380" s="13">
        <v>0.02676</v>
      </c>
      <c r="E380" s="14">
        <v>0.14989</v>
      </c>
      <c r="F380" s="14">
        <v>0.09425</v>
      </c>
      <c r="G380" s="14">
        <v>0.05741</v>
      </c>
      <c r="H380" s="15">
        <v>0.01185</v>
      </c>
      <c r="I380" s="15">
        <v>0.00858</v>
      </c>
    </row>
    <row r="381" customHeight="1" spans="1:9">
      <c r="A381" s="12">
        <v>3.79</v>
      </c>
      <c r="B381" s="13">
        <v>0.06099</v>
      </c>
      <c r="C381" s="13">
        <v>0.0374</v>
      </c>
      <c r="D381" s="13">
        <v>0.02566</v>
      </c>
      <c r="E381" s="14">
        <v>0.1485</v>
      </c>
      <c r="F381" s="14">
        <v>0.09323</v>
      </c>
      <c r="G381" s="14">
        <v>0.05638</v>
      </c>
      <c r="H381" s="15">
        <v>0.01095</v>
      </c>
      <c r="I381" s="15">
        <v>0.0084</v>
      </c>
    </row>
    <row r="382" customHeight="1" spans="1:9">
      <c r="A382" s="12">
        <v>3.8</v>
      </c>
      <c r="B382" s="13">
        <v>0.05879</v>
      </c>
      <c r="C382" s="13">
        <v>0.0361</v>
      </c>
      <c r="D382" s="13">
        <v>0.02455</v>
      </c>
      <c r="E382" s="14">
        <v>0.14712</v>
      </c>
      <c r="F382" s="14">
        <v>0.09222</v>
      </c>
      <c r="G382" s="14">
        <v>0.05536</v>
      </c>
      <c r="H382" s="15">
        <v>0.01004</v>
      </c>
      <c r="I382" s="15">
        <v>0.0082</v>
      </c>
    </row>
    <row r="383" customHeight="1" spans="1:9">
      <c r="A383" s="12">
        <v>3.81</v>
      </c>
      <c r="B383" s="13">
        <v>0.05659</v>
      </c>
      <c r="C383" s="13">
        <v>0.03481</v>
      </c>
      <c r="D383" s="13">
        <v>0.02343</v>
      </c>
      <c r="E383" s="14">
        <v>0.14574</v>
      </c>
      <c r="F383" s="14">
        <v>0.09123</v>
      </c>
      <c r="G383" s="14">
        <v>0.05434</v>
      </c>
      <c r="H383" s="15">
        <v>0.00906</v>
      </c>
      <c r="I383" s="15">
        <v>0.00796</v>
      </c>
    </row>
    <row r="384" customHeight="1" spans="1:9">
      <c r="A384" s="12">
        <v>3.82</v>
      </c>
      <c r="B384" s="13">
        <v>0.05445</v>
      </c>
      <c r="C384" s="13">
        <v>0.03355</v>
      </c>
      <c r="D384" s="13">
        <v>0.0223</v>
      </c>
      <c r="E384" s="14">
        <v>0.14438</v>
      </c>
      <c r="F384" s="14">
        <v>0.09024</v>
      </c>
      <c r="G384" s="14">
        <v>0.05333</v>
      </c>
      <c r="H384" s="15">
        <v>0.00813</v>
      </c>
      <c r="I384" s="15">
        <v>0.00773</v>
      </c>
    </row>
    <row r="385" customHeight="1" spans="1:9">
      <c r="A385" s="12">
        <v>3.83</v>
      </c>
      <c r="B385" s="13">
        <v>0.05249</v>
      </c>
      <c r="C385" s="13">
        <v>0.03229</v>
      </c>
      <c r="D385" s="13">
        <v>0.02117</v>
      </c>
      <c r="E385" s="14">
        <v>0.14302</v>
      </c>
      <c r="F385" s="14">
        <v>0.08927</v>
      </c>
      <c r="G385" s="14">
        <v>0.05234</v>
      </c>
      <c r="H385" s="15">
        <v>0.00725</v>
      </c>
      <c r="I385" s="15">
        <v>0.00749</v>
      </c>
    </row>
    <row r="386" customHeight="1" spans="1:9">
      <c r="A386" s="12">
        <v>3.84</v>
      </c>
      <c r="B386" s="13">
        <v>0.05079</v>
      </c>
      <c r="C386" s="13">
        <v>0.03104</v>
      </c>
      <c r="D386" s="13">
        <v>0.02004</v>
      </c>
      <c r="E386" s="14">
        <v>0.14168</v>
      </c>
      <c r="F386" s="14">
        <v>0.08832</v>
      </c>
      <c r="G386" s="14">
        <v>0.05136</v>
      </c>
      <c r="H386" s="15">
        <v>0.00641</v>
      </c>
      <c r="I386" s="15">
        <v>0.00724</v>
      </c>
    </row>
    <row r="387" customHeight="1" spans="1:9">
      <c r="A387" s="12">
        <v>3.85</v>
      </c>
      <c r="B387" s="13">
        <v>0.04927</v>
      </c>
      <c r="C387" s="13">
        <v>0.02982</v>
      </c>
      <c r="D387" s="13">
        <v>0.01892</v>
      </c>
      <c r="E387" s="14">
        <v>0.14036</v>
      </c>
      <c r="F387" s="14">
        <v>0.08738</v>
      </c>
      <c r="G387" s="14">
        <v>0.0504</v>
      </c>
      <c r="H387" s="15">
        <v>0.00563</v>
      </c>
      <c r="I387" s="15">
        <v>0.00699</v>
      </c>
    </row>
    <row r="388" customHeight="1" spans="1:9">
      <c r="A388" s="12">
        <v>3.86</v>
      </c>
      <c r="B388" s="13">
        <v>0.04783</v>
      </c>
      <c r="C388" s="13">
        <v>0.02864</v>
      </c>
      <c r="D388" s="13">
        <v>0.0178</v>
      </c>
      <c r="E388" s="14">
        <v>0.13904</v>
      </c>
      <c r="F388" s="14">
        <v>0.08644</v>
      </c>
      <c r="G388" s="14">
        <v>0.04946</v>
      </c>
      <c r="H388" s="15">
        <v>0.0049</v>
      </c>
      <c r="I388" s="15">
        <v>0.00674</v>
      </c>
    </row>
    <row r="389" customHeight="1" spans="1:9">
      <c r="A389" s="12">
        <v>3.87</v>
      </c>
      <c r="B389" s="13">
        <v>0.04651</v>
      </c>
      <c r="C389" s="13">
        <v>0.02748</v>
      </c>
      <c r="D389" s="13">
        <v>0.01669</v>
      </c>
      <c r="E389" s="14">
        <v>0.13773</v>
      </c>
      <c r="F389" s="14">
        <v>0.08552</v>
      </c>
      <c r="G389" s="14">
        <v>0.04855</v>
      </c>
      <c r="H389" s="15">
        <v>0.00423</v>
      </c>
      <c r="I389" s="15">
        <v>0.0065</v>
      </c>
    </row>
    <row r="390" customHeight="1" spans="1:9">
      <c r="A390" s="12">
        <v>3.88</v>
      </c>
      <c r="B390" s="13">
        <v>0.04522</v>
      </c>
      <c r="C390" s="13">
        <v>0.02634</v>
      </c>
      <c r="D390" s="13">
        <v>0.01561</v>
      </c>
      <c r="E390" s="14">
        <v>0.13643</v>
      </c>
      <c r="F390" s="14">
        <v>0.0846</v>
      </c>
      <c r="G390" s="14">
        <v>0.04764</v>
      </c>
      <c r="H390" s="15">
        <v>0.00361</v>
      </c>
      <c r="I390" s="15">
        <v>0.00625</v>
      </c>
    </row>
    <row r="391" customHeight="1" spans="1:9">
      <c r="A391" s="12">
        <v>3.89</v>
      </c>
      <c r="B391" s="13">
        <v>0.04399</v>
      </c>
      <c r="C391" s="13">
        <v>0.02523</v>
      </c>
      <c r="D391" s="13">
        <v>0.01454</v>
      </c>
      <c r="E391" s="14">
        <v>0.13513</v>
      </c>
      <c r="F391" s="14">
        <v>0.0837</v>
      </c>
      <c r="G391" s="14">
        <v>0.04673</v>
      </c>
      <c r="H391" s="15">
        <v>0.00306</v>
      </c>
      <c r="I391" s="15">
        <v>0.006</v>
      </c>
    </row>
    <row r="392" customHeight="1" spans="1:9">
      <c r="A392" s="12">
        <v>3.9</v>
      </c>
      <c r="B392" s="13">
        <v>0.04298</v>
      </c>
      <c r="C392" s="13">
        <v>0.02414</v>
      </c>
      <c r="D392" s="13">
        <v>0.0135</v>
      </c>
      <c r="E392" s="14">
        <v>0.13384</v>
      </c>
      <c r="F392" s="14">
        <v>0.08279</v>
      </c>
      <c r="G392" s="14">
        <v>0.04584</v>
      </c>
      <c r="H392" s="15">
        <v>0.00256</v>
      </c>
      <c r="I392" s="15">
        <v>0.00575</v>
      </c>
    </row>
    <row r="393" customHeight="1" spans="1:9">
      <c r="A393" s="12">
        <v>3.91</v>
      </c>
      <c r="B393" s="13">
        <v>0.04216</v>
      </c>
      <c r="C393" s="13">
        <v>0.02306</v>
      </c>
      <c r="D393" s="13">
        <v>0.01248</v>
      </c>
      <c r="E393" s="14">
        <v>0.13256</v>
      </c>
      <c r="F393" s="14">
        <v>0.0819</v>
      </c>
      <c r="G393" s="14">
        <v>0.04495</v>
      </c>
      <c r="H393" s="15">
        <v>0.00211</v>
      </c>
      <c r="I393" s="15">
        <v>0.0055</v>
      </c>
    </row>
    <row r="394" customHeight="1" spans="1:9">
      <c r="A394" s="12">
        <v>3.92</v>
      </c>
      <c r="B394" s="13">
        <v>0.04152</v>
      </c>
      <c r="C394" s="13">
        <v>0.022</v>
      </c>
      <c r="D394" s="13">
        <v>0.0115</v>
      </c>
      <c r="E394" s="14">
        <v>0.13127</v>
      </c>
      <c r="F394" s="14">
        <v>0.081</v>
      </c>
      <c r="G394" s="14">
        <v>0.04407</v>
      </c>
      <c r="H394" s="15">
        <v>0.00171</v>
      </c>
      <c r="I394" s="15">
        <v>0.00525</v>
      </c>
    </row>
    <row r="395" customHeight="1" spans="1:9">
      <c r="A395" s="12">
        <v>3.93</v>
      </c>
      <c r="B395" s="13">
        <v>0.041</v>
      </c>
      <c r="C395" s="13">
        <v>0.02097</v>
      </c>
      <c r="D395" s="13">
        <v>0.01057</v>
      </c>
      <c r="E395" s="14">
        <v>0.13</v>
      </c>
      <c r="F395" s="14">
        <v>0.08012</v>
      </c>
      <c r="G395" s="14">
        <v>0.04318</v>
      </c>
      <c r="H395" s="15">
        <v>0.00136</v>
      </c>
      <c r="I395" s="15">
        <v>0.005</v>
      </c>
    </row>
    <row r="396" customHeight="1" spans="1:9">
      <c r="A396" s="12">
        <v>3.94</v>
      </c>
      <c r="B396" s="13">
        <v>0.04045</v>
      </c>
      <c r="C396" s="13">
        <v>0.01996</v>
      </c>
      <c r="D396" s="13">
        <v>0.00967</v>
      </c>
      <c r="E396" s="14">
        <v>0.12872</v>
      </c>
      <c r="F396" s="14">
        <v>0.07923</v>
      </c>
      <c r="G396" s="14">
        <v>0.0423</v>
      </c>
      <c r="H396" s="15">
        <v>0.00108</v>
      </c>
      <c r="I396" s="15">
        <v>0.00475</v>
      </c>
    </row>
    <row r="397" customHeight="1" spans="1:9">
      <c r="A397" s="12">
        <v>3.95</v>
      </c>
      <c r="B397" s="13">
        <v>0.03995</v>
      </c>
      <c r="C397" s="13">
        <v>0.01898</v>
      </c>
      <c r="D397" s="13">
        <v>0.0088</v>
      </c>
      <c r="E397" s="14">
        <v>0.12745</v>
      </c>
      <c r="F397" s="14">
        <v>0.07835</v>
      </c>
      <c r="G397" s="14">
        <v>0.0414</v>
      </c>
      <c r="H397" s="52">
        <v>0.000778128</v>
      </c>
      <c r="I397" s="15">
        <v>0.00449</v>
      </c>
    </row>
    <row r="398" customHeight="1" spans="1:9">
      <c r="A398" s="12">
        <v>3.96</v>
      </c>
      <c r="B398" s="13">
        <v>0.03943</v>
      </c>
      <c r="C398" s="13">
        <v>0.01804</v>
      </c>
      <c r="D398" s="13">
        <v>0.00798</v>
      </c>
      <c r="E398" s="14">
        <v>0.12618</v>
      </c>
      <c r="F398" s="14">
        <v>0.07746</v>
      </c>
      <c r="G398" s="14">
        <v>0.04052</v>
      </c>
      <c r="H398" s="52">
        <v>0.000538749</v>
      </c>
      <c r="I398" s="15">
        <v>0.00424</v>
      </c>
    </row>
    <row r="399" customHeight="1" spans="1:9">
      <c r="A399" s="12">
        <v>3.97</v>
      </c>
      <c r="B399" s="13">
        <v>0.03886</v>
      </c>
      <c r="C399" s="13">
        <v>0.01714</v>
      </c>
      <c r="D399" s="13">
        <v>0.0072</v>
      </c>
      <c r="E399" s="14">
        <v>0.12491</v>
      </c>
      <c r="F399" s="14">
        <v>0.07658</v>
      </c>
      <c r="G399" s="14">
        <v>0.03961</v>
      </c>
      <c r="H399" s="52">
        <v>0.000304175</v>
      </c>
      <c r="I399" s="15">
        <v>0.00399</v>
      </c>
    </row>
    <row r="400" customHeight="1" spans="1:9">
      <c r="A400" s="12">
        <v>3.98</v>
      </c>
      <c r="B400" s="13">
        <v>0.03838</v>
      </c>
      <c r="C400" s="13">
        <v>0.01628</v>
      </c>
      <c r="D400" s="13">
        <v>0.00648</v>
      </c>
      <c r="E400" s="14">
        <v>0.12364</v>
      </c>
      <c r="F400" s="14">
        <v>0.07569</v>
      </c>
      <c r="G400" s="14">
        <v>0.03871</v>
      </c>
      <c r="H400" s="52">
        <v>0.00012122</v>
      </c>
      <c r="I400" s="15">
        <v>0.00374</v>
      </c>
    </row>
    <row r="401" customHeight="1" spans="1:9">
      <c r="A401" s="12">
        <v>3.99</v>
      </c>
      <c r="B401" s="13">
        <v>0.03798</v>
      </c>
      <c r="C401" s="13">
        <v>0.01545</v>
      </c>
      <c r="D401" s="13">
        <v>0.00582</v>
      </c>
      <c r="E401" s="14">
        <v>0.12238</v>
      </c>
      <c r="F401" s="14">
        <v>0.07481</v>
      </c>
      <c r="G401" s="14">
        <v>0.0378</v>
      </c>
      <c r="H401" s="15">
        <v>0</v>
      </c>
      <c r="I401" s="15">
        <v>0.00349</v>
      </c>
    </row>
    <row r="402" customHeight="1" spans="1:9">
      <c r="A402" s="12">
        <v>4</v>
      </c>
      <c r="B402" s="13">
        <v>0.03769</v>
      </c>
      <c r="C402" s="13">
        <v>0.01466</v>
      </c>
      <c r="D402" s="13">
        <v>0.00524</v>
      </c>
      <c r="E402" s="14">
        <v>0.12112</v>
      </c>
      <c r="F402" s="14">
        <v>0.07394</v>
      </c>
      <c r="G402" s="14">
        <v>0.03689</v>
      </c>
      <c r="H402" s="15">
        <v>0</v>
      </c>
      <c r="I402" s="15">
        <v>0.00323</v>
      </c>
    </row>
    <row r="403" customHeight="1" spans="1:9">
      <c r="A403" s="12">
        <v>4.01</v>
      </c>
      <c r="B403" s="13">
        <v>0.03746</v>
      </c>
      <c r="C403" s="13">
        <v>0.01389</v>
      </c>
      <c r="D403" s="13">
        <v>0.00472</v>
      </c>
      <c r="E403" s="14">
        <v>0.11987</v>
      </c>
      <c r="F403" s="14">
        <v>0.07307</v>
      </c>
      <c r="G403" s="14">
        <v>0.03599</v>
      </c>
      <c r="H403" s="52">
        <v>-0.000119656</v>
      </c>
      <c r="I403" s="15">
        <v>0.00296</v>
      </c>
    </row>
    <row r="404" customHeight="1" spans="1:9">
      <c r="A404" s="12">
        <v>4.02</v>
      </c>
      <c r="B404" s="13">
        <v>0.03716</v>
      </c>
      <c r="C404" s="13">
        <v>0.01316</v>
      </c>
      <c r="D404" s="13">
        <v>0.00424</v>
      </c>
      <c r="E404" s="14">
        <v>0.11862</v>
      </c>
      <c r="F404" s="14">
        <v>0.07221</v>
      </c>
      <c r="G404" s="14">
        <v>0.03509</v>
      </c>
      <c r="H404" s="52">
        <v>-0.000297832</v>
      </c>
      <c r="I404" s="15">
        <v>0.00267</v>
      </c>
    </row>
    <row r="405" customHeight="1" spans="1:9">
      <c r="A405" s="12">
        <v>4.03</v>
      </c>
      <c r="B405" s="13">
        <v>0.03668</v>
      </c>
      <c r="C405" s="13">
        <v>0.0125</v>
      </c>
      <c r="D405" s="13">
        <v>0.00382</v>
      </c>
      <c r="E405" s="14">
        <v>0.11738</v>
      </c>
      <c r="F405" s="14">
        <v>0.07135</v>
      </c>
      <c r="G405" s="14">
        <v>0.03422</v>
      </c>
      <c r="H405" s="52">
        <v>-0.000479415</v>
      </c>
      <c r="I405" s="15">
        <v>0.00236</v>
      </c>
    </row>
    <row r="406" customHeight="1" spans="1:9">
      <c r="A406" s="12">
        <v>4.04</v>
      </c>
      <c r="B406" s="13">
        <v>0.03609</v>
      </c>
      <c r="C406" s="13">
        <v>0.01192</v>
      </c>
      <c r="D406" s="13">
        <v>0.00344</v>
      </c>
      <c r="E406" s="14">
        <v>0.11615</v>
      </c>
      <c r="F406" s="14">
        <v>0.07051</v>
      </c>
      <c r="G406" s="14">
        <v>0.03335</v>
      </c>
      <c r="H406" s="52">
        <v>-0.000711527</v>
      </c>
      <c r="I406" s="15">
        <v>0.00204</v>
      </c>
    </row>
    <row r="407" customHeight="1" spans="1:9">
      <c r="A407" s="12">
        <v>4.05</v>
      </c>
      <c r="B407" s="13">
        <v>0.03545</v>
      </c>
      <c r="C407" s="13">
        <v>0.0114</v>
      </c>
      <c r="D407" s="13">
        <v>0.00311</v>
      </c>
      <c r="E407" s="14">
        <v>0.11492</v>
      </c>
      <c r="F407" s="14">
        <v>0.06966</v>
      </c>
      <c r="G407" s="14">
        <v>0.03251</v>
      </c>
      <c r="H407" s="15">
        <v>-0.00103</v>
      </c>
      <c r="I407" s="15">
        <v>0.00172</v>
      </c>
    </row>
    <row r="408" customHeight="1" spans="1:9">
      <c r="A408" s="12">
        <v>4.06</v>
      </c>
      <c r="B408" s="13">
        <v>0.03473</v>
      </c>
      <c r="C408" s="13">
        <v>0.01095</v>
      </c>
      <c r="D408" s="13">
        <v>0.00282</v>
      </c>
      <c r="E408" s="14">
        <v>0.1137</v>
      </c>
      <c r="F408" s="14">
        <v>0.06883</v>
      </c>
      <c r="G408" s="14">
        <v>0.03167</v>
      </c>
      <c r="H408" s="15">
        <v>-0.0014</v>
      </c>
      <c r="I408" s="15">
        <v>0.0014</v>
      </c>
    </row>
    <row r="409" customHeight="1" spans="1:9">
      <c r="A409" s="12">
        <v>4.07</v>
      </c>
      <c r="B409" s="13">
        <v>0.03403</v>
      </c>
      <c r="C409" s="13">
        <v>0.01055</v>
      </c>
      <c r="D409" s="13">
        <v>0.00258</v>
      </c>
      <c r="E409" s="14">
        <v>0.11248</v>
      </c>
      <c r="F409" s="14">
        <v>0.068</v>
      </c>
      <c r="G409" s="14">
        <v>0.03085</v>
      </c>
      <c r="H409" s="15">
        <v>-0.0018</v>
      </c>
      <c r="I409" s="15">
        <v>0.00107</v>
      </c>
    </row>
    <row r="410" customHeight="1" spans="1:9">
      <c r="A410" s="12">
        <v>4.08</v>
      </c>
      <c r="B410" s="13">
        <v>0.03335</v>
      </c>
      <c r="C410" s="13">
        <v>0.01018</v>
      </c>
      <c r="D410" s="13">
        <v>0.00237</v>
      </c>
      <c r="E410" s="14">
        <v>0.11128</v>
      </c>
      <c r="F410" s="14">
        <v>0.06718</v>
      </c>
      <c r="G410" s="14">
        <v>0.03004</v>
      </c>
      <c r="H410" s="15">
        <v>-0.00225</v>
      </c>
      <c r="I410" s="52">
        <v>0.000734283</v>
      </c>
    </row>
    <row r="411" customHeight="1" spans="1:9">
      <c r="A411" s="12">
        <v>4.09</v>
      </c>
      <c r="B411" s="13">
        <v>0.03267</v>
      </c>
      <c r="C411" s="13">
        <v>0.00986</v>
      </c>
      <c r="D411" s="13">
        <v>0.0022</v>
      </c>
      <c r="E411" s="14">
        <v>0.11009</v>
      </c>
      <c r="F411" s="14">
        <v>0.06637</v>
      </c>
      <c r="G411" s="14">
        <v>0.02922</v>
      </c>
      <c r="H411" s="15">
        <v>-0.00275</v>
      </c>
      <c r="I411" s="52">
        <v>0.000406212</v>
      </c>
    </row>
    <row r="412" customHeight="1" spans="1:9">
      <c r="A412" s="12">
        <v>4.1</v>
      </c>
      <c r="B412" s="13">
        <v>0.03206</v>
      </c>
      <c r="C412" s="13">
        <v>0.00957</v>
      </c>
      <c r="D412" s="13">
        <v>0.00206</v>
      </c>
      <c r="E412" s="14">
        <v>0.10892</v>
      </c>
      <c r="F412" s="14">
        <v>0.06557</v>
      </c>
      <c r="G412" s="14">
        <v>0.02841</v>
      </c>
      <c r="H412" s="15">
        <v>-0.00329</v>
      </c>
      <c r="I412" s="52">
        <v>7.79078e-5</v>
      </c>
    </row>
    <row r="413" customHeight="1" spans="1:9">
      <c r="A413" s="12">
        <v>4.11</v>
      </c>
      <c r="B413" s="13">
        <v>0.03151</v>
      </c>
      <c r="C413" s="13">
        <v>0.00931</v>
      </c>
      <c r="D413" s="13">
        <v>0.00194</v>
      </c>
      <c r="E413" s="14">
        <v>0.10775</v>
      </c>
      <c r="F413" s="14">
        <v>0.06479</v>
      </c>
      <c r="G413" s="14">
        <v>0.02758</v>
      </c>
      <c r="H413" s="15">
        <v>-0.00388</v>
      </c>
      <c r="I413" s="52">
        <v>-0.000246775</v>
      </c>
    </row>
    <row r="414" customHeight="1" spans="1:9">
      <c r="A414" s="12">
        <v>4.12</v>
      </c>
      <c r="B414" s="13">
        <v>0.03099</v>
      </c>
      <c r="C414" s="13">
        <v>0.00909</v>
      </c>
      <c r="D414" s="13">
        <v>0.00186</v>
      </c>
      <c r="E414" s="14">
        <v>0.1066</v>
      </c>
      <c r="F414" s="14">
        <v>0.06401</v>
      </c>
      <c r="G414" s="14">
        <v>0.02677</v>
      </c>
      <c r="H414" s="15">
        <v>-0.00451</v>
      </c>
      <c r="I414" s="52">
        <v>-0.000574382</v>
      </c>
    </row>
    <row r="415" customHeight="1" spans="1:9">
      <c r="A415" s="12">
        <v>4.13</v>
      </c>
      <c r="B415" s="13">
        <v>0.03042</v>
      </c>
      <c r="C415" s="13">
        <v>0.00891</v>
      </c>
      <c r="D415" s="13">
        <v>0.0018</v>
      </c>
      <c r="E415" s="14">
        <v>0.10546</v>
      </c>
      <c r="F415" s="14">
        <v>0.06325</v>
      </c>
      <c r="G415" s="14">
        <v>0.02596</v>
      </c>
      <c r="H415" s="15">
        <v>-0.00517</v>
      </c>
      <c r="I415" s="52">
        <v>-0.000900255</v>
      </c>
    </row>
    <row r="416" customHeight="1" spans="1:9">
      <c r="A416" s="12">
        <v>4.14</v>
      </c>
      <c r="B416" s="13">
        <v>0.02991</v>
      </c>
      <c r="C416" s="13">
        <v>0.00876</v>
      </c>
      <c r="D416" s="13">
        <v>0.00177</v>
      </c>
      <c r="E416" s="14">
        <v>0.10433</v>
      </c>
      <c r="F416" s="14">
        <v>0.0625</v>
      </c>
      <c r="G416" s="14">
        <v>0.02516</v>
      </c>
      <c r="H416" s="15">
        <v>-0.00586</v>
      </c>
      <c r="I416" s="15">
        <v>-0.00122</v>
      </c>
    </row>
    <row r="417" customHeight="1" spans="1:9">
      <c r="A417" s="12">
        <v>4.15</v>
      </c>
      <c r="B417" s="13">
        <v>0.02962</v>
      </c>
      <c r="C417" s="13">
        <v>0.00865</v>
      </c>
      <c r="D417" s="13">
        <v>0.00176</v>
      </c>
      <c r="E417" s="14">
        <v>0.10322</v>
      </c>
      <c r="F417" s="14">
        <v>0.06176</v>
      </c>
      <c r="G417" s="14">
        <v>0.02436</v>
      </c>
      <c r="H417" s="15">
        <v>-0.00656</v>
      </c>
      <c r="I417" s="15">
        <v>-0.00156</v>
      </c>
    </row>
    <row r="418" customHeight="1" spans="1:9">
      <c r="A418" s="12">
        <v>4.16</v>
      </c>
      <c r="B418" s="13">
        <v>0.0294</v>
      </c>
      <c r="C418" s="13">
        <v>0.00858</v>
      </c>
      <c r="D418" s="13">
        <v>0.00176</v>
      </c>
      <c r="E418" s="14">
        <v>0.10211</v>
      </c>
      <c r="F418" s="14">
        <v>0.06104</v>
      </c>
      <c r="G418" s="14">
        <v>0.02359</v>
      </c>
      <c r="H418" s="15">
        <v>-0.00729</v>
      </c>
      <c r="I418" s="15">
        <v>-0.00191</v>
      </c>
    </row>
    <row r="419" customHeight="1" spans="1:9">
      <c r="A419" s="12">
        <v>4.17</v>
      </c>
      <c r="B419" s="13">
        <v>0.02918</v>
      </c>
      <c r="C419" s="13">
        <v>0.00856</v>
      </c>
      <c r="D419" s="13">
        <v>0.00174</v>
      </c>
      <c r="E419" s="14">
        <v>0.10101</v>
      </c>
      <c r="F419" s="14">
        <v>0.06032</v>
      </c>
      <c r="G419" s="14">
        <v>0.02281</v>
      </c>
      <c r="H419" s="15">
        <v>-0.00805</v>
      </c>
      <c r="I419" s="15">
        <v>-0.00225</v>
      </c>
    </row>
    <row r="420" customHeight="1" spans="1:9">
      <c r="A420" s="12">
        <v>4.18</v>
      </c>
      <c r="B420" s="13">
        <v>0.02904</v>
      </c>
      <c r="C420" s="13">
        <v>0.00853</v>
      </c>
      <c r="D420" s="13">
        <v>0.00171</v>
      </c>
      <c r="E420" s="14">
        <v>0.09993</v>
      </c>
      <c r="F420" s="14">
        <v>0.05962</v>
      </c>
      <c r="G420" s="14">
        <v>0.02206</v>
      </c>
      <c r="H420" s="15">
        <v>-0.00886</v>
      </c>
      <c r="I420" s="15">
        <v>-0.00259</v>
      </c>
    </row>
    <row r="421" customHeight="1" spans="1:9">
      <c r="A421" s="12">
        <v>4.19</v>
      </c>
      <c r="B421" s="13">
        <v>0.0289</v>
      </c>
      <c r="C421" s="13">
        <v>0.00846</v>
      </c>
      <c r="D421" s="13">
        <v>0.00167</v>
      </c>
      <c r="E421" s="14">
        <v>0.09886</v>
      </c>
      <c r="F421" s="14">
        <v>0.05892</v>
      </c>
      <c r="G421" s="14">
        <v>0.02131</v>
      </c>
      <c r="H421" s="15">
        <v>-0.00969</v>
      </c>
      <c r="I421" s="15">
        <v>-0.00293</v>
      </c>
    </row>
    <row r="422" customHeight="1" spans="1:9">
      <c r="A422" s="12">
        <v>4.2</v>
      </c>
      <c r="B422" s="13">
        <v>0.0288</v>
      </c>
      <c r="C422" s="13">
        <v>0.00833</v>
      </c>
      <c r="D422" s="13">
        <v>0.00162</v>
      </c>
      <c r="E422" s="14">
        <v>0.0978</v>
      </c>
      <c r="F422" s="14">
        <v>0.05824</v>
      </c>
      <c r="G422" s="14">
        <v>0.02057</v>
      </c>
      <c r="H422" s="15">
        <v>-0.01043</v>
      </c>
      <c r="I422" s="15">
        <v>-0.00328</v>
      </c>
    </row>
    <row r="423" customHeight="1" spans="1:9">
      <c r="A423" s="12">
        <v>4.21</v>
      </c>
      <c r="B423" s="13">
        <v>0.02876</v>
      </c>
      <c r="C423" s="13">
        <v>0.00816</v>
      </c>
      <c r="D423" s="13">
        <v>0.00156</v>
      </c>
      <c r="E423" s="14">
        <v>0.09675</v>
      </c>
      <c r="F423" s="14">
        <v>0.05755</v>
      </c>
      <c r="G423" s="14">
        <v>0.01983</v>
      </c>
      <c r="H423" s="15">
        <v>-0.01115</v>
      </c>
      <c r="I423" s="15">
        <v>-0.00364</v>
      </c>
    </row>
    <row r="424" customHeight="1" spans="1:9">
      <c r="A424" s="12">
        <v>4.22</v>
      </c>
      <c r="B424" s="13">
        <v>0.02865</v>
      </c>
      <c r="C424" s="13">
        <v>0.00795</v>
      </c>
      <c r="D424" s="13">
        <v>0.00148</v>
      </c>
      <c r="E424" s="14">
        <v>0.09569</v>
      </c>
      <c r="F424" s="14">
        <v>0.05687</v>
      </c>
      <c r="G424" s="14">
        <v>0.01907</v>
      </c>
      <c r="H424" s="15">
        <v>-0.01188</v>
      </c>
      <c r="I424" s="15">
        <v>-0.00402</v>
      </c>
    </row>
    <row r="425" customHeight="1" spans="1:9">
      <c r="A425" s="12">
        <v>4.23</v>
      </c>
      <c r="B425" s="13">
        <v>0.02837</v>
      </c>
      <c r="C425" s="13">
        <v>0.00769</v>
      </c>
      <c r="D425" s="13">
        <v>0.00139</v>
      </c>
      <c r="E425" s="14">
        <v>0.09464</v>
      </c>
      <c r="F425" s="14">
        <v>0.05619</v>
      </c>
      <c r="G425" s="14">
        <v>0.01833</v>
      </c>
      <c r="H425" s="15">
        <v>-0.0126</v>
      </c>
      <c r="I425" s="15">
        <v>-0.00441</v>
      </c>
    </row>
    <row r="426" customHeight="1" spans="1:9">
      <c r="A426" s="12">
        <v>4.24</v>
      </c>
      <c r="B426" s="13">
        <v>0.02795</v>
      </c>
      <c r="C426" s="13">
        <v>0.0074</v>
      </c>
      <c r="D426" s="13">
        <v>0.0013</v>
      </c>
      <c r="E426" s="14">
        <v>0.0936</v>
      </c>
      <c r="F426" s="14">
        <v>0.05552</v>
      </c>
      <c r="G426" s="14">
        <v>0.01759</v>
      </c>
      <c r="H426" s="15">
        <v>-0.01327</v>
      </c>
      <c r="I426" s="15">
        <v>-0.00485</v>
      </c>
    </row>
    <row r="427" customHeight="1" spans="1:9">
      <c r="A427" s="12">
        <v>4.25</v>
      </c>
      <c r="B427" s="13">
        <v>0.02744</v>
      </c>
      <c r="C427" s="13">
        <v>0.00708</v>
      </c>
      <c r="D427" s="13">
        <v>0.00119</v>
      </c>
      <c r="E427" s="14">
        <v>0.09257</v>
      </c>
      <c r="F427" s="14">
        <v>0.05485</v>
      </c>
      <c r="G427" s="14">
        <v>0.01687</v>
      </c>
      <c r="H427" s="15">
        <v>-0.01393</v>
      </c>
      <c r="I427" s="15">
        <v>-0.0053</v>
      </c>
    </row>
    <row r="428" customHeight="1" spans="1:9">
      <c r="A428" s="12">
        <v>4.26</v>
      </c>
      <c r="B428" s="13">
        <v>0.02693</v>
      </c>
      <c r="C428" s="13">
        <v>0.00671</v>
      </c>
      <c r="D428" s="13">
        <v>0.00107</v>
      </c>
      <c r="E428" s="14">
        <v>0.09154</v>
      </c>
      <c r="F428" s="14">
        <v>0.05419</v>
      </c>
      <c r="G428" s="14">
        <v>0.01616</v>
      </c>
      <c r="H428" s="15">
        <v>-0.01457</v>
      </c>
      <c r="I428" s="15">
        <v>-0.00578</v>
      </c>
    </row>
    <row r="429" customHeight="1" spans="1:9">
      <c r="A429" s="12">
        <v>4.27</v>
      </c>
      <c r="B429" s="13">
        <v>0.02638</v>
      </c>
      <c r="C429" s="13">
        <v>0.0063</v>
      </c>
      <c r="D429" s="53">
        <v>0.000938989</v>
      </c>
      <c r="E429" s="14">
        <v>0.09051</v>
      </c>
      <c r="F429" s="14">
        <v>0.05352</v>
      </c>
      <c r="G429" s="14">
        <v>0.01547</v>
      </c>
      <c r="H429" s="15">
        <v>-0.01519</v>
      </c>
      <c r="I429" s="15">
        <v>-0.00629</v>
      </c>
    </row>
    <row r="430" customHeight="1" spans="1:9">
      <c r="A430" s="12">
        <v>4.28</v>
      </c>
      <c r="B430" s="13">
        <v>0.02579</v>
      </c>
      <c r="C430" s="13">
        <v>0.00586</v>
      </c>
      <c r="D430" s="53">
        <v>0.000786797</v>
      </c>
      <c r="E430" s="14">
        <v>0.08949</v>
      </c>
      <c r="F430" s="14">
        <v>0.05287</v>
      </c>
      <c r="G430" s="14">
        <v>0.01479</v>
      </c>
      <c r="H430" s="15">
        <v>-0.01579</v>
      </c>
      <c r="I430" s="15">
        <v>-0.00681</v>
      </c>
    </row>
    <row r="431" customHeight="1" spans="1:9">
      <c r="A431" s="12">
        <v>4.29</v>
      </c>
      <c r="B431" s="13">
        <v>0.02523</v>
      </c>
      <c r="C431" s="13">
        <v>0.00538</v>
      </c>
      <c r="D431" s="53">
        <v>0.000622386</v>
      </c>
      <c r="E431" s="14">
        <v>0.08848</v>
      </c>
      <c r="F431" s="14">
        <v>0.05221</v>
      </c>
      <c r="G431" s="14">
        <v>0.01413</v>
      </c>
      <c r="H431" s="15">
        <v>-0.01639</v>
      </c>
      <c r="I431" s="15">
        <v>-0.00735</v>
      </c>
    </row>
    <row r="432" customHeight="1" spans="1:9">
      <c r="A432" s="12">
        <v>4.3</v>
      </c>
      <c r="B432" s="13">
        <v>0.02474</v>
      </c>
      <c r="C432" s="13">
        <v>0.00488</v>
      </c>
      <c r="D432" s="53">
        <v>0.000444925</v>
      </c>
      <c r="E432" s="14">
        <v>0.08747</v>
      </c>
      <c r="F432" s="14">
        <v>0.05157</v>
      </c>
      <c r="G432" s="14">
        <v>0.01349</v>
      </c>
      <c r="H432" s="15">
        <v>-0.01697</v>
      </c>
      <c r="I432" s="15">
        <v>-0.0079</v>
      </c>
    </row>
    <row r="433" customHeight="1" spans="1:9">
      <c r="A433" s="12">
        <v>4.31</v>
      </c>
      <c r="B433" s="13">
        <v>0.02421</v>
      </c>
      <c r="C433" s="13">
        <v>0.00436</v>
      </c>
      <c r="D433" s="53">
        <v>0.000249992</v>
      </c>
      <c r="E433" s="14">
        <v>0.08646</v>
      </c>
      <c r="F433" s="14">
        <v>0.05093</v>
      </c>
      <c r="G433" s="14">
        <v>0.01287</v>
      </c>
      <c r="H433" s="15">
        <v>-0.01753</v>
      </c>
      <c r="I433" s="15">
        <v>-0.00844</v>
      </c>
    </row>
    <row r="434" customHeight="1" spans="1:9">
      <c r="A434" s="12">
        <v>4.32</v>
      </c>
      <c r="B434" s="13">
        <v>0.02359</v>
      </c>
      <c r="C434" s="13">
        <v>0.00383</v>
      </c>
      <c r="D434" s="53">
        <v>2.98e-5</v>
      </c>
      <c r="E434" s="14">
        <v>0.08547</v>
      </c>
      <c r="F434" s="14">
        <v>0.05031</v>
      </c>
      <c r="G434" s="14">
        <v>0.01229</v>
      </c>
      <c r="H434" s="15">
        <v>-0.0181</v>
      </c>
      <c r="I434" s="15">
        <v>-0.00899</v>
      </c>
    </row>
    <row r="435" customHeight="1" spans="1:9">
      <c r="A435" s="12">
        <v>4.33</v>
      </c>
      <c r="B435" s="13">
        <v>0.02301</v>
      </c>
      <c r="C435" s="13">
        <v>0.0033</v>
      </c>
      <c r="D435" s="53">
        <v>-0.000217279</v>
      </c>
      <c r="E435" s="14">
        <v>0.08448</v>
      </c>
      <c r="F435" s="14">
        <v>0.04969</v>
      </c>
      <c r="G435" s="14">
        <v>0.01171</v>
      </c>
      <c r="H435" s="15">
        <v>-0.01867</v>
      </c>
      <c r="I435" s="15">
        <v>-0.00952</v>
      </c>
    </row>
    <row r="436" customHeight="1" spans="1:9">
      <c r="A436" s="12">
        <v>4.34</v>
      </c>
      <c r="B436" s="13">
        <v>0.02246</v>
      </c>
      <c r="C436" s="13">
        <v>0.00277</v>
      </c>
      <c r="D436" s="53">
        <v>-0.000491225</v>
      </c>
      <c r="E436" s="14">
        <v>0.08349</v>
      </c>
      <c r="F436" s="14">
        <v>0.04908</v>
      </c>
      <c r="G436" s="14">
        <v>0.01115</v>
      </c>
      <c r="H436" s="15">
        <v>-0.01926</v>
      </c>
      <c r="I436" s="15">
        <v>-0.01006</v>
      </c>
    </row>
    <row r="437" customHeight="1" spans="1:9">
      <c r="A437" s="12">
        <v>4.35</v>
      </c>
      <c r="B437" s="13">
        <v>0.02195</v>
      </c>
      <c r="C437" s="13">
        <v>0.00221</v>
      </c>
      <c r="D437" s="53">
        <v>-0.000797676</v>
      </c>
      <c r="E437" s="14">
        <v>0.08252</v>
      </c>
      <c r="F437" s="14">
        <v>0.04848</v>
      </c>
      <c r="G437" s="14">
        <v>0.01059</v>
      </c>
      <c r="H437" s="15">
        <v>-0.01983</v>
      </c>
      <c r="I437" s="15">
        <v>-0.01058</v>
      </c>
    </row>
    <row r="438" customHeight="1" spans="1:9">
      <c r="A438" s="12">
        <v>4.35999999999999</v>
      </c>
      <c r="B438" s="13">
        <v>0.02152</v>
      </c>
      <c r="C438" s="13">
        <v>0.00163</v>
      </c>
      <c r="D438" s="13">
        <v>-0.00113</v>
      </c>
      <c r="E438" s="14">
        <v>0.08155</v>
      </c>
      <c r="F438" s="14">
        <v>0.04789</v>
      </c>
      <c r="G438" s="14">
        <v>0.01003</v>
      </c>
      <c r="H438" s="15">
        <v>-0.02041</v>
      </c>
      <c r="I438" s="15">
        <v>-0.01111</v>
      </c>
    </row>
    <row r="439" customHeight="1" spans="1:9">
      <c r="A439" s="12">
        <v>4.36999999999999</v>
      </c>
      <c r="B439" s="13">
        <v>0.02112</v>
      </c>
      <c r="C439" s="13">
        <v>0.00103</v>
      </c>
      <c r="D439" s="13">
        <v>-0.00149</v>
      </c>
      <c r="E439" s="14">
        <v>0.08059</v>
      </c>
      <c r="F439" s="14">
        <v>0.04731</v>
      </c>
      <c r="G439" s="14">
        <v>0.00946</v>
      </c>
      <c r="H439" s="15">
        <v>-0.02098</v>
      </c>
      <c r="I439" s="15">
        <v>-0.01164</v>
      </c>
    </row>
    <row r="440" customHeight="1" spans="1:9">
      <c r="A440" s="12">
        <v>4.37999999999999</v>
      </c>
      <c r="B440" s="13">
        <v>0.02066</v>
      </c>
      <c r="C440" s="53">
        <v>0.000406453</v>
      </c>
      <c r="D440" s="13">
        <v>-0.00188</v>
      </c>
      <c r="E440" s="14">
        <v>0.07964</v>
      </c>
      <c r="F440" s="14">
        <v>0.04673</v>
      </c>
      <c r="G440" s="14">
        <v>0.00887</v>
      </c>
      <c r="H440" s="15">
        <v>-0.02154</v>
      </c>
      <c r="I440" s="15">
        <v>-0.01216</v>
      </c>
    </row>
    <row r="441" customHeight="1" spans="1:9">
      <c r="A441" s="12">
        <v>4.38999999999999</v>
      </c>
      <c r="B441" s="13">
        <v>0.02018</v>
      </c>
      <c r="C441" s="53">
        <v>-0.000237013</v>
      </c>
      <c r="D441" s="13">
        <v>-0.00232</v>
      </c>
      <c r="E441" s="14">
        <v>0.07869</v>
      </c>
      <c r="F441" s="14">
        <v>0.04615</v>
      </c>
      <c r="G441" s="14">
        <v>0.00826</v>
      </c>
      <c r="H441" s="15">
        <v>-0.0221</v>
      </c>
      <c r="I441" s="15">
        <v>-0.01267</v>
      </c>
    </row>
    <row r="442" customHeight="1" spans="1:9">
      <c r="A442" s="12">
        <v>4.39999999999999</v>
      </c>
      <c r="B442" s="13">
        <v>0.01972</v>
      </c>
      <c r="C442" s="53">
        <v>-0.000909805</v>
      </c>
      <c r="D442" s="13">
        <v>-0.0028</v>
      </c>
      <c r="E442" s="14">
        <v>0.07775</v>
      </c>
      <c r="F442" s="14">
        <v>0.04559</v>
      </c>
      <c r="G442" s="14">
        <v>0.00765</v>
      </c>
      <c r="H442" s="15">
        <v>-0.02266</v>
      </c>
      <c r="I442" s="15">
        <v>-0.01317</v>
      </c>
    </row>
    <row r="443" customHeight="1" spans="1:9">
      <c r="A443" s="12">
        <v>4.40999999999999</v>
      </c>
      <c r="B443" s="13">
        <v>0.0193</v>
      </c>
      <c r="C443" s="13">
        <v>-0.00161</v>
      </c>
      <c r="D443" s="13">
        <v>-0.00332</v>
      </c>
      <c r="E443" s="14">
        <v>0.07682</v>
      </c>
      <c r="F443" s="14">
        <v>0.04502</v>
      </c>
      <c r="G443" s="14">
        <v>0.00703</v>
      </c>
      <c r="H443" s="15">
        <v>-0.02322</v>
      </c>
      <c r="I443" s="15">
        <v>-0.01367</v>
      </c>
    </row>
    <row r="444" customHeight="1" spans="1:9">
      <c r="A444" s="12">
        <v>4.41999999999999</v>
      </c>
      <c r="B444" s="13">
        <v>0.0189</v>
      </c>
      <c r="C444" s="13">
        <v>-0.00233</v>
      </c>
      <c r="D444" s="13">
        <v>-0.00386</v>
      </c>
      <c r="E444" s="14">
        <v>0.07589</v>
      </c>
      <c r="F444" s="14">
        <v>0.04446</v>
      </c>
      <c r="G444" s="14">
        <v>0.00639</v>
      </c>
      <c r="H444" s="15">
        <v>-0.02376</v>
      </c>
      <c r="I444" s="15">
        <v>-0.01416</v>
      </c>
    </row>
    <row r="445" customHeight="1" spans="1:9">
      <c r="A445" s="12">
        <v>4.42999999999999</v>
      </c>
      <c r="B445" s="13">
        <v>0.01852</v>
      </c>
      <c r="C445" s="13">
        <v>-0.00306</v>
      </c>
      <c r="D445" s="13">
        <v>-0.00443</v>
      </c>
      <c r="E445" s="14">
        <v>0.07497</v>
      </c>
      <c r="F445" s="14">
        <v>0.0439</v>
      </c>
      <c r="G445" s="14">
        <v>0.00575</v>
      </c>
      <c r="H445" s="15">
        <v>-0.0243</v>
      </c>
      <c r="I445" s="15">
        <v>-0.01463</v>
      </c>
    </row>
    <row r="446" customHeight="1" spans="1:9">
      <c r="A446" s="12">
        <v>4.43999999999999</v>
      </c>
      <c r="B446" s="13">
        <v>0.01818</v>
      </c>
      <c r="C446" s="13">
        <v>-0.0038</v>
      </c>
      <c r="D446" s="13">
        <v>-0.00502</v>
      </c>
      <c r="E446" s="14">
        <v>0.07405</v>
      </c>
      <c r="F446" s="14">
        <v>0.04334</v>
      </c>
      <c r="G446" s="14">
        <v>0.0051</v>
      </c>
      <c r="H446" s="15">
        <v>-0.02483</v>
      </c>
      <c r="I446" s="15">
        <v>-0.01511</v>
      </c>
    </row>
    <row r="447" customHeight="1" spans="1:9">
      <c r="A447" s="12">
        <v>4.44999999999999</v>
      </c>
      <c r="B447" s="13">
        <v>0.01784</v>
      </c>
      <c r="C447" s="13">
        <v>-0.00456</v>
      </c>
      <c r="D447" s="13">
        <v>-0.00564</v>
      </c>
      <c r="E447" s="14">
        <v>0.07314</v>
      </c>
      <c r="F447" s="14">
        <v>0.04279</v>
      </c>
      <c r="G447" s="14">
        <v>0.00446</v>
      </c>
      <c r="H447" s="15">
        <v>-0.02537</v>
      </c>
      <c r="I447" s="15">
        <v>-0.01556</v>
      </c>
    </row>
    <row r="448" customHeight="1" spans="1:9">
      <c r="A448" s="12">
        <v>4.45999999999999</v>
      </c>
      <c r="B448" s="13">
        <v>0.01754</v>
      </c>
      <c r="C448" s="13">
        <v>-0.00534</v>
      </c>
      <c r="D448" s="13">
        <v>-0.00627</v>
      </c>
      <c r="E448" s="14">
        <v>0.07223</v>
      </c>
      <c r="F448" s="14">
        <v>0.04224</v>
      </c>
      <c r="G448" s="14">
        <v>0.00381</v>
      </c>
      <c r="H448" s="15">
        <v>-0.0259</v>
      </c>
      <c r="I448" s="15">
        <v>-0.01601</v>
      </c>
    </row>
    <row r="449" customHeight="1" spans="1:9">
      <c r="A449" s="12">
        <v>4.46999999999999</v>
      </c>
      <c r="B449" s="13">
        <v>0.01731</v>
      </c>
      <c r="C449" s="13">
        <v>-0.00611</v>
      </c>
      <c r="D449" s="13">
        <v>-0.00693</v>
      </c>
      <c r="E449" s="14">
        <v>0.07132</v>
      </c>
      <c r="F449" s="14">
        <v>0.04169</v>
      </c>
      <c r="G449" s="14">
        <v>0.00316</v>
      </c>
      <c r="H449" s="15">
        <v>-0.02643</v>
      </c>
      <c r="I449" s="15">
        <v>-0.01643</v>
      </c>
    </row>
    <row r="450" customHeight="1" spans="1:9">
      <c r="A450" s="12">
        <v>4.47999999999999</v>
      </c>
      <c r="B450" s="13">
        <v>0.01706</v>
      </c>
      <c r="C450" s="13">
        <v>-0.00689</v>
      </c>
      <c r="D450" s="13">
        <v>-0.00761</v>
      </c>
      <c r="E450" s="14">
        <v>0.07042</v>
      </c>
      <c r="F450" s="14">
        <v>0.04115</v>
      </c>
      <c r="G450" s="14">
        <v>0.00253</v>
      </c>
      <c r="H450" s="15">
        <v>-0.02695</v>
      </c>
      <c r="I450" s="15">
        <v>-0.01683</v>
      </c>
    </row>
    <row r="451" customHeight="1" spans="1:9">
      <c r="A451" s="12">
        <v>4.48999999999999</v>
      </c>
      <c r="B451" s="13">
        <v>0.01669</v>
      </c>
      <c r="C451" s="13">
        <v>-0.00768</v>
      </c>
      <c r="D451" s="13">
        <v>-0.00832</v>
      </c>
      <c r="E451" s="14">
        <v>0.06952</v>
      </c>
      <c r="F451" s="14">
        <v>0.04061</v>
      </c>
      <c r="G451" s="14">
        <v>0.00191</v>
      </c>
      <c r="H451" s="15">
        <v>-0.02746</v>
      </c>
      <c r="I451" s="15">
        <v>-0.01722</v>
      </c>
    </row>
    <row r="452" customHeight="1" spans="1:9">
      <c r="A452" s="12">
        <v>4.49999999999999</v>
      </c>
      <c r="B452" s="13">
        <v>0.01622</v>
      </c>
      <c r="C452" s="13">
        <v>-0.00848</v>
      </c>
      <c r="D452" s="13">
        <v>-0.00906</v>
      </c>
      <c r="E452" s="14">
        <v>0.06863</v>
      </c>
      <c r="F452" s="14">
        <v>0.04008</v>
      </c>
      <c r="G452" s="14">
        <v>0.00132</v>
      </c>
      <c r="H452" s="15">
        <v>-0.02797</v>
      </c>
      <c r="I452" s="15">
        <v>-0.01758</v>
      </c>
    </row>
    <row r="453" customHeight="1" spans="1:9">
      <c r="A453" s="12">
        <v>4.50999999999999</v>
      </c>
      <c r="B453" s="13">
        <v>0.01561</v>
      </c>
      <c r="C453" s="13">
        <v>-0.00927</v>
      </c>
      <c r="D453" s="13">
        <v>-0.0098</v>
      </c>
      <c r="E453" s="14">
        <v>0.06774</v>
      </c>
      <c r="F453" s="14">
        <v>0.03955</v>
      </c>
      <c r="G453" s="54">
        <v>0.000737007</v>
      </c>
      <c r="H453" s="15">
        <v>-0.02846</v>
      </c>
      <c r="I453" s="15">
        <v>-0.01793</v>
      </c>
    </row>
    <row r="454" customHeight="1" spans="1:9">
      <c r="A454" s="12">
        <v>4.51999999999999</v>
      </c>
      <c r="B454" s="13">
        <v>0.01492</v>
      </c>
      <c r="C454" s="13">
        <v>-0.01006</v>
      </c>
      <c r="D454" s="13">
        <v>-0.01056</v>
      </c>
      <c r="E454" s="14">
        <v>0.06685</v>
      </c>
      <c r="F454" s="14">
        <v>0.03903</v>
      </c>
      <c r="G454" s="54">
        <v>0.000163042</v>
      </c>
      <c r="H454" s="15">
        <v>-0.02896</v>
      </c>
      <c r="I454" s="15">
        <v>-0.01826</v>
      </c>
    </row>
    <row r="455" customHeight="1" spans="1:9">
      <c r="A455" s="12">
        <v>4.52999999999999</v>
      </c>
      <c r="B455" s="13">
        <v>0.01415</v>
      </c>
      <c r="C455" s="13">
        <v>-0.01086</v>
      </c>
      <c r="D455" s="13">
        <v>-0.01132</v>
      </c>
      <c r="E455" s="14">
        <v>0.06596</v>
      </c>
      <c r="F455" s="14">
        <v>0.03851</v>
      </c>
      <c r="G455" s="54">
        <v>-0.000404685</v>
      </c>
      <c r="H455" s="15">
        <v>-0.02946</v>
      </c>
      <c r="I455" s="15">
        <v>-0.01858</v>
      </c>
    </row>
    <row r="456" customHeight="1" spans="1:9">
      <c r="A456" s="12">
        <v>4.53999999999999</v>
      </c>
      <c r="B456" s="13">
        <v>0.01324</v>
      </c>
      <c r="C456" s="13">
        <v>-0.01165</v>
      </c>
      <c r="D456" s="13">
        <v>-0.01209</v>
      </c>
      <c r="E456" s="14">
        <v>0.06508</v>
      </c>
      <c r="F456" s="14">
        <v>0.03799</v>
      </c>
      <c r="G456" s="54">
        <v>-0.00098207</v>
      </c>
      <c r="H456" s="15">
        <v>-0.02994</v>
      </c>
      <c r="I456" s="15">
        <v>-0.01889</v>
      </c>
    </row>
    <row r="457" customHeight="1" spans="1:9">
      <c r="A457" s="12">
        <v>4.54999999999999</v>
      </c>
      <c r="B457" s="13">
        <v>0.01222</v>
      </c>
      <c r="C457" s="13">
        <v>-0.01244</v>
      </c>
      <c r="D457" s="13">
        <v>-0.01286</v>
      </c>
      <c r="E457" s="14">
        <v>0.06419</v>
      </c>
      <c r="F457" s="14">
        <v>0.03748</v>
      </c>
      <c r="G457" s="14">
        <v>-0.00155</v>
      </c>
      <c r="H457" s="15">
        <v>-0.03041</v>
      </c>
      <c r="I457" s="15">
        <v>-0.01919</v>
      </c>
    </row>
    <row r="458" customHeight="1" spans="1:9">
      <c r="A458" s="12">
        <v>4.55999999999999</v>
      </c>
      <c r="B458" s="13">
        <v>0.01104</v>
      </c>
      <c r="C458" s="13">
        <v>-0.01322</v>
      </c>
      <c r="D458" s="13">
        <v>-0.01364</v>
      </c>
      <c r="E458" s="14">
        <v>0.06331</v>
      </c>
      <c r="F458" s="14">
        <v>0.03697</v>
      </c>
      <c r="G458" s="14">
        <v>-0.00212</v>
      </c>
      <c r="H458" s="15">
        <v>-0.03087</v>
      </c>
      <c r="I458" s="15">
        <v>-0.01949</v>
      </c>
    </row>
    <row r="459" customHeight="1" spans="1:9">
      <c r="A459" s="12">
        <v>4.56999999999999</v>
      </c>
      <c r="B459" s="13">
        <v>0.0098</v>
      </c>
      <c r="C459" s="13">
        <v>-0.01399</v>
      </c>
      <c r="D459" s="13">
        <v>-0.01442</v>
      </c>
      <c r="E459" s="14">
        <v>0.06244</v>
      </c>
      <c r="F459" s="14">
        <v>0.03646</v>
      </c>
      <c r="G459" s="14">
        <v>-0.00267</v>
      </c>
      <c r="H459" s="15">
        <v>-0.03132</v>
      </c>
      <c r="I459" s="15">
        <v>-0.01981</v>
      </c>
    </row>
    <row r="460" customHeight="1" spans="1:9">
      <c r="A460" s="12">
        <v>4.57999999999999</v>
      </c>
      <c r="B460" s="13">
        <v>0.0085</v>
      </c>
      <c r="C460" s="13">
        <v>-0.01475</v>
      </c>
      <c r="D460" s="13">
        <v>-0.01519</v>
      </c>
      <c r="E460" s="14">
        <v>0.06156</v>
      </c>
      <c r="F460" s="14">
        <v>0.03595</v>
      </c>
      <c r="G460" s="14">
        <v>-0.00321</v>
      </c>
      <c r="H460" s="15">
        <v>-0.03177</v>
      </c>
      <c r="I460" s="15">
        <v>-0.02013</v>
      </c>
    </row>
    <row r="461" customHeight="1" spans="1:9">
      <c r="A461" s="12">
        <v>4.58999999999999</v>
      </c>
      <c r="B461" s="13">
        <v>0.00711</v>
      </c>
      <c r="C461" s="13">
        <v>-0.01551</v>
      </c>
      <c r="D461" s="13">
        <v>-0.01595</v>
      </c>
      <c r="E461" s="14">
        <v>0.06069</v>
      </c>
      <c r="F461" s="14">
        <v>0.03545</v>
      </c>
      <c r="G461" s="14">
        <v>-0.00375</v>
      </c>
      <c r="H461" s="15">
        <v>-0.03222</v>
      </c>
      <c r="I461" s="15">
        <v>-0.02045</v>
      </c>
    </row>
    <row r="462" customHeight="1" spans="1:9">
      <c r="A462" s="12">
        <v>4.59999999999999</v>
      </c>
      <c r="B462" s="13">
        <v>0.00565</v>
      </c>
      <c r="C462" s="13">
        <v>-0.01628</v>
      </c>
      <c r="D462" s="13">
        <v>-0.01669</v>
      </c>
      <c r="E462" s="14">
        <v>0.05982</v>
      </c>
      <c r="F462" s="14">
        <v>0.03495</v>
      </c>
      <c r="G462" s="14">
        <v>-0.00426</v>
      </c>
      <c r="H462" s="15">
        <v>-0.03267</v>
      </c>
      <c r="I462" s="15">
        <v>-0.02079</v>
      </c>
    </row>
    <row r="463" customHeight="1" spans="1:9">
      <c r="A463" s="12">
        <v>4.60999999999999</v>
      </c>
      <c r="B463" s="13">
        <v>0.00418</v>
      </c>
      <c r="C463" s="13">
        <v>-0.01703</v>
      </c>
      <c r="D463" s="13">
        <v>-0.01743</v>
      </c>
      <c r="E463" s="14">
        <v>0.05896</v>
      </c>
      <c r="F463" s="14">
        <v>0.03445</v>
      </c>
      <c r="G463" s="14">
        <v>-0.00476</v>
      </c>
      <c r="H463" s="15">
        <v>-0.03312</v>
      </c>
      <c r="I463" s="15">
        <v>-0.02112</v>
      </c>
    </row>
    <row r="464" customHeight="1" spans="1:9">
      <c r="A464" s="12">
        <v>4.61999999999999</v>
      </c>
      <c r="B464" s="13">
        <v>0.00275</v>
      </c>
      <c r="C464" s="13">
        <v>-0.01778</v>
      </c>
      <c r="D464" s="13">
        <v>-0.01816</v>
      </c>
      <c r="E464" s="14">
        <v>0.0581</v>
      </c>
      <c r="F464" s="14">
        <v>0.03396</v>
      </c>
      <c r="G464" s="14">
        <v>-0.00527</v>
      </c>
      <c r="H464" s="15">
        <v>-0.03358</v>
      </c>
      <c r="I464" s="15">
        <v>-0.02147</v>
      </c>
    </row>
    <row r="465" customHeight="1" spans="1:9">
      <c r="A465" s="12">
        <v>4.62999999999999</v>
      </c>
      <c r="B465" s="13">
        <v>0.00131</v>
      </c>
      <c r="C465" s="13">
        <v>-0.01852</v>
      </c>
      <c r="D465" s="13">
        <v>-0.01888</v>
      </c>
      <c r="E465" s="14">
        <v>0.05725</v>
      </c>
      <c r="F465" s="14">
        <v>0.03347</v>
      </c>
      <c r="G465" s="14">
        <v>-0.00576</v>
      </c>
      <c r="H465" s="15">
        <v>-0.03402</v>
      </c>
      <c r="I465" s="15">
        <v>-0.02181</v>
      </c>
    </row>
    <row r="466" customHeight="1" spans="1:9">
      <c r="A466" s="12">
        <v>4.63999999999999</v>
      </c>
      <c r="B466" s="53">
        <v>-0.00016606</v>
      </c>
      <c r="C466" s="13">
        <v>-0.01925</v>
      </c>
      <c r="D466" s="13">
        <v>-0.01959</v>
      </c>
      <c r="E466" s="14">
        <v>0.0564</v>
      </c>
      <c r="F466" s="14">
        <v>0.03299</v>
      </c>
      <c r="G466" s="14">
        <v>-0.00626</v>
      </c>
      <c r="H466" s="15">
        <v>-0.03446</v>
      </c>
      <c r="I466" s="15">
        <v>-0.02217</v>
      </c>
    </row>
    <row r="467" customHeight="1" spans="1:9">
      <c r="A467" s="12">
        <v>4.64999999999999</v>
      </c>
      <c r="B467" s="13">
        <v>-0.00159</v>
      </c>
      <c r="C467" s="13">
        <v>-0.01998</v>
      </c>
      <c r="D467" s="13">
        <v>-0.02029</v>
      </c>
      <c r="E467" s="14">
        <v>0.05555</v>
      </c>
      <c r="F467" s="14">
        <v>0.03251</v>
      </c>
      <c r="G467" s="14">
        <v>-0.00675</v>
      </c>
      <c r="H467" s="15">
        <v>-0.03491</v>
      </c>
      <c r="I467" s="15">
        <v>-0.02255</v>
      </c>
    </row>
    <row r="468" customHeight="1" spans="1:9">
      <c r="A468" s="12">
        <v>4.65999999999999</v>
      </c>
      <c r="B468" s="13">
        <v>-0.00292</v>
      </c>
      <c r="C468" s="13">
        <v>-0.02069</v>
      </c>
      <c r="D468" s="13">
        <v>-0.02097</v>
      </c>
      <c r="E468" s="14">
        <v>0.05472</v>
      </c>
      <c r="F468" s="14">
        <v>0.03204</v>
      </c>
      <c r="G468" s="14">
        <v>-0.00724</v>
      </c>
      <c r="H468" s="15">
        <v>-0.03535</v>
      </c>
      <c r="I468" s="15">
        <v>-0.02294</v>
      </c>
    </row>
    <row r="469" customHeight="1" spans="1:9">
      <c r="A469" s="12">
        <v>4.66999999999999</v>
      </c>
      <c r="B469" s="13">
        <v>-0.00429</v>
      </c>
      <c r="C469" s="13">
        <v>-0.0214</v>
      </c>
      <c r="D469" s="13">
        <v>-0.02164</v>
      </c>
      <c r="E469" s="14">
        <v>0.05388</v>
      </c>
      <c r="F469" s="14">
        <v>0.03157</v>
      </c>
      <c r="G469" s="14">
        <v>-0.00775</v>
      </c>
      <c r="H469" s="15">
        <v>-0.0358</v>
      </c>
      <c r="I469" s="15">
        <v>-0.02334</v>
      </c>
    </row>
    <row r="470" customHeight="1" spans="1:9">
      <c r="A470" s="12">
        <v>4.67999999999999</v>
      </c>
      <c r="B470" s="13">
        <v>-0.00571</v>
      </c>
      <c r="C470" s="13">
        <v>-0.02209</v>
      </c>
      <c r="D470" s="13">
        <v>-0.02229</v>
      </c>
      <c r="E470" s="14">
        <v>0.05306</v>
      </c>
      <c r="F470" s="14">
        <v>0.03111</v>
      </c>
      <c r="G470" s="14">
        <v>-0.00827</v>
      </c>
      <c r="H470" s="15">
        <v>-0.03625</v>
      </c>
      <c r="I470" s="15">
        <v>-0.02377</v>
      </c>
    </row>
    <row r="471" customHeight="1" spans="1:9">
      <c r="A471" s="12">
        <v>4.68999999999999</v>
      </c>
      <c r="B471" s="13">
        <v>-0.00708</v>
      </c>
      <c r="C471" s="13">
        <v>-0.02278</v>
      </c>
      <c r="D471" s="13">
        <v>-0.02291</v>
      </c>
      <c r="E471" s="14">
        <v>0.05224</v>
      </c>
      <c r="F471" s="14">
        <v>0.03064</v>
      </c>
      <c r="G471" s="14">
        <v>-0.00879</v>
      </c>
      <c r="H471" s="15">
        <v>-0.03671</v>
      </c>
      <c r="I471" s="15">
        <v>-0.02422</v>
      </c>
    </row>
    <row r="472" customHeight="1" spans="1:9">
      <c r="A472" s="12">
        <v>4.69999999999999</v>
      </c>
      <c r="B472" s="13">
        <v>-0.00837</v>
      </c>
      <c r="C472" s="13">
        <v>-0.02347</v>
      </c>
      <c r="D472" s="13">
        <v>-0.02352</v>
      </c>
      <c r="E472" s="14">
        <v>0.05142</v>
      </c>
      <c r="F472" s="14">
        <v>0.03017</v>
      </c>
      <c r="G472" s="14">
        <v>-0.00933</v>
      </c>
      <c r="H472" s="15">
        <v>-0.03717</v>
      </c>
      <c r="I472" s="15">
        <v>-0.02468</v>
      </c>
    </row>
    <row r="473" customHeight="1" spans="1:9">
      <c r="A473" s="12">
        <v>4.70999999999999</v>
      </c>
      <c r="B473" s="13">
        <v>-0.0096</v>
      </c>
      <c r="C473" s="13">
        <v>-0.02414</v>
      </c>
      <c r="D473" s="13">
        <v>-0.0241</v>
      </c>
      <c r="E473" s="14">
        <v>0.05061</v>
      </c>
      <c r="F473" s="14">
        <v>0.02971</v>
      </c>
      <c r="G473" s="14">
        <v>-0.00987</v>
      </c>
      <c r="H473" s="15">
        <v>-0.03762</v>
      </c>
      <c r="I473" s="15">
        <v>-0.02515</v>
      </c>
    </row>
    <row r="474" customHeight="1" spans="1:9">
      <c r="A474" s="12">
        <v>4.71999999999999</v>
      </c>
      <c r="B474" s="13">
        <v>-0.01075</v>
      </c>
      <c r="C474" s="13">
        <v>-0.02481</v>
      </c>
      <c r="D474" s="13">
        <v>-0.02467</v>
      </c>
      <c r="E474" s="14">
        <v>0.0498</v>
      </c>
      <c r="F474" s="14">
        <v>0.02925</v>
      </c>
      <c r="G474" s="14">
        <v>-0.01042</v>
      </c>
      <c r="H474" s="15">
        <v>-0.03807</v>
      </c>
      <c r="I474" s="15">
        <v>-0.02561</v>
      </c>
    </row>
    <row r="475" customHeight="1" spans="1:9">
      <c r="A475" s="12">
        <v>4.72999999999999</v>
      </c>
      <c r="B475" s="13">
        <v>-0.01188</v>
      </c>
      <c r="C475" s="13">
        <v>-0.02547</v>
      </c>
      <c r="D475" s="13">
        <v>-0.02523</v>
      </c>
      <c r="E475" s="14">
        <v>0.04899</v>
      </c>
      <c r="F475" s="14">
        <v>0.02879</v>
      </c>
      <c r="G475" s="14">
        <v>-0.01096</v>
      </c>
      <c r="H475" s="15">
        <v>-0.03853</v>
      </c>
      <c r="I475" s="15">
        <v>-0.02607</v>
      </c>
    </row>
    <row r="476" customHeight="1" spans="1:9">
      <c r="A476" s="12">
        <v>4.73999999999999</v>
      </c>
      <c r="B476" s="13">
        <v>-0.01295</v>
      </c>
      <c r="C476" s="13">
        <v>-0.02612</v>
      </c>
      <c r="D476" s="13">
        <v>-0.02576</v>
      </c>
      <c r="E476" s="14">
        <v>0.0482</v>
      </c>
      <c r="F476" s="14">
        <v>0.02834</v>
      </c>
      <c r="G476" s="14">
        <v>-0.01151</v>
      </c>
      <c r="H476" s="15">
        <v>-0.03898</v>
      </c>
      <c r="I476" s="15">
        <v>-0.02652</v>
      </c>
    </row>
    <row r="477" customHeight="1" spans="1:9">
      <c r="A477" s="12">
        <v>4.74999999999999</v>
      </c>
      <c r="B477" s="13">
        <v>-0.01389</v>
      </c>
      <c r="C477" s="13">
        <v>-0.02675</v>
      </c>
      <c r="D477" s="13">
        <v>-0.02628</v>
      </c>
      <c r="E477" s="14">
        <v>0.0474</v>
      </c>
      <c r="F477" s="14">
        <v>0.02789</v>
      </c>
      <c r="G477" s="14">
        <v>-0.01204</v>
      </c>
      <c r="H477" s="15">
        <v>-0.03943</v>
      </c>
      <c r="I477" s="15">
        <v>-0.02695</v>
      </c>
    </row>
    <row r="478" customHeight="1" spans="1:9">
      <c r="A478" s="12">
        <v>4.75999999999999</v>
      </c>
      <c r="B478" s="13">
        <v>-0.01476</v>
      </c>
      <c r="C478" s="13">
        <v>-0.02738</v>
      </c>
      <c r="D478" s="13">
        <v>-0.02679</v>
      </c>
      <c r="E478" s="14">
        <v>0.04661</v>
      </c>
      <c r="F478" s="14">
        <v>0.02745</v>
      </c>
      <c r="G478" s="14">
        <v>-0.01256</v>
      </c>
      <c r="H478" s="15">
        <v>-0.03988</v>
      </c>
      <c r="I478" s="15">
        <v>-0.02736</v>
      </c>
    </row>
    <row r="479" customHeight="1" spans="1:9">
      <c r="A479" s="12">
        <v>4.76999999999999</v>
      </c>
      <c r="B479" s="13">
        <v>-0.0156</v>
      </c>
      <c r="C479" s="13">
        <v>-0.02799</v>
      </c>
      <c r="D479" s="13">
        <v>-0.02728</v>
      </c>
      <c r="E479" s="14">
        <v>0.04583</v>
      </c>
      <c r="F479" s="14">
        <v>0.02701</v>
      </c>
      <c r="G479" s="14">
        <v>-0.01306</v>
      </c>
      <c r="H479" s="15">
        <v>-0.04034</v>
      </c>
      <c r="I479" s="15">
        <v>-0.02775</v>
      </c>
    </row>
    <row r="480" customHeight="1" spans="1:9">
      <c r="A480" s="12">
        <v>4.77999999999999</v>
      </c>
      <c r="B480" s="13">
        <v>-0.01641</v>
      </c>
      <c r="C480" s="13">
        <v>-0.02861</v>
      </c>
      <c r="D480" s="13">
        <v>-0.02777</v>
      </c>
      <c r="E480" s="14">
        <v>0.04504</v>
      </c>
      <c r="F480" s="14">
        <v>0.02658</v>
      </c>
      <c r="G480" s="14">
        <v>-0.01354</v>
      </c>
      <c r="H480" s="15">
        <v>-0.04079</v>
      </c>
      <c r="I480" s="15">
        <v>-0.02811</v>
      </c>
    </row>
    <row r="481" customHeight="1" spans="1:9">
      <c r="A481" s="12">
        <v>4.78999999999999</v>
      </c>
      <c r="B481" s="13">
        <v>-0.01718</v>
      </c>
      <c r="C481" s="13">
        <v>-0.02921</v>
      </c>
      <c r="D481" s="13">
        <v>-0.02825</v>
      </c>
      <c r="E481" s="14">
        <v>0.04426</v>
      </c>
      <c r="F481" s="14">
        <v>0.02615</v>
      </c>
      <c r="G481" s="14">
        <v>-0.01402</v>
      </c>
      <c r="H481" s="15">
        <v>-0.04123</v>
      </c>
      <c r="I481" s="15">
        <v>-0.02845</v>
      </c>
    </row>
    <row r="482" customHeight="1" spans="1:9">
      <c r="A482" s="12">
        <v>4.79999999999999</v>
      </c>
      <c r="B482" s="13">
        <v>-0.01785</v>
      </c>
      <c r="C482" s="13">
        <v>-0.02981</v>
      </c>
      <c r="D482" s="13">
        <v>-0.02873</v>
      </c>
      <c r="E482" s="14">
        <v>0.04349</v>
      </c>
      <c r="F482" s="14">
        <v>0.02573</v>
      </c>
      <c r="G482" s="14">
        <v>-0.01446</v>
      </c>
      <c r="H482" s="15">
        <v>-0.04167</v>
      </c>
      <c r="I482" s="15">
        <v>-0.02876</v>
      </c>
    </row>
    <row r="483" customHeight="1" spans="1:9">
      <c r="A483" s="12">
        <v>4.80999999999999</v>
      </c>
      <c r="B483" s="13">
        <v>-0.01844</v>
      </c>
      <c r="C483" s="13">
        <v>-0.0304</v>
      </c>
      <c r="D483" s="13">
        <v>-0.02921</v>
      </c>
      <c r="E483" s="14">
        <v>0.04272</v>
      </c>
      <c r="F483" s="14">
        <v>0.02532</v>
      </c>
      <c r="G483" s="14">
        <v>-0.01489</v>
      </c>
      <c r="H483" s="15">
        <v>-0.0421</v>
      </c>
      <c r="I483" s="15">
        <v>-0.02905</v>
      </c>
    </row>
    <row r="484" customHeight="1" spans="1:9">
      <c r="A484" s="12">
        <v>4.81999999999999</v>
      </c>
      <c r="B484" s="13">
        <v>-0.01899</v>
      </c>
      <c r="C484" s="13">
        <v>-0.03098</v>
      </c>
      <c r="D484" s="13">
        <v>-0.02968</v>
      </c>
      <c r="E484" s="14">
        <v>0.04195</v>
      </c>
      <c r="F484" s="14">
        <v>0.02491</v>
      </c>
      <c r="G484" s="14">
        <v>-0.01533</v>
      </c>
      <c r="H484" s="15">
        <v>-0.04252</v>
      </c>
      <c r="I484" s="15">
        <v>-0.02933</v>
      </c>
    </row>
    <row r="485" customHeight="1" spans="1:9">
      <c r="A485" s="12">
        <v>4.82999999999998</v>
      </c>
      <c r="B485" s="13">
        <v>-0.01956</v>
      </c>
      <c r="C485" s="13">
        <v>-0.03156</v>
      </c>
      <c r="D485" s="13">
        <v>-0.03016</v>
      </c>
      <c r="E485" s="14">
        <v>0.04118</v>
      </c>
      <c r="F485" s="14">
        <v>0.02451</v>
      </c>
      <c r="G485" s="14">
        <v>-0.01574</v>
      </c>
      <c r="H485" s="15">
        <v>-0.04294</v>
      </c>
      <c r="I485" s="15">
        <v>-0.0296</v>
      </c>
    </row>
    <row r="486" customHeight="1" spans="1:9">
      <c r="A486" s="12">
        <v>4.83999999999998</v>
      </c>
      <c r="B486" s="13">
        <v>-0.02019</v>
      </c>
      <c r="C486" s="13">
        <v>-0.03212</v>
      </c>
      <c r="D486" s="13">
        <v>-0.03064</v>
      </c>
      <c r="E486" s="14">
        <v>0.04042</v>
      </c>
      <c r="F486" s="14">
        <v>0.02412</v>
      </c>
      <c r="G486" s="14">
        <v>-0.01615</v>
      </c>
      <c r="H486" s="15">
        <v>-0.04335</v>
      </c>
      <c r="I486" s="15">
        <v>-0.02987</v>
      </c>
    </row>
    <row r="487" customHeight="1" spans="1:9">
      <c r="A487" s="12">
        <v>4.84999999999998</v>
      </c>
      <c r="B487" s="13">
        <v>-0.02086</v>
      </c>
      <c r="C487" s="13">
        <v>-0.03268</v>
      </c>
      <c r="D487" s="13">
        <v>-0.03111</v>
      </c>
      <c r="E487" s="14">
        <v>0.03966</v>
      </c>
      <c r="F487" s="14">
        <v>0.02372</v>
      </c>
      <c r="G487" s="14">
        <v>-0.01654</v>
      </c>
      <c r="H487" s="15">
        <v>-0.04376</v>
      </c>
      <c r="I487" s="15">
        <v>-0.03013</v>
      </c>
    </row>
    <row r="488" customHeight="1" spans="1:9">
      <c r="A488" s="12">
        <v>4.85999999999998</v>
      </c>
      <c r="B488" s="13">
        <v>-0.02148</v>
      </c>
      <c r="C488" s="13">
        <v>-0.03325</v>
      </c>
      <c r="D488" s="13">
        <v>-0.03158</v>
      </c>
      <c r="E488" s="14">
        <v>0.03891</v>
      </c>
      <c r="F488" s="14">
        <v>0.02333</v>
      </c>
      <c r="G488" s="14">
        <v>-0.01691</v>
      </c>
      <c r="H488" s="15">
        <v>-0.04416</v>
      </c>
      <c r="I488" s="15">
        <v>-0.03039</v>
      </c>
    </row>
    <row r="489" customHeight="1" spans="1:9">
      <c r="A489" s="12">
        <v>4.86999999999998</v>
      </c>
      <c r="B489" s="13">
        <v>-0.02205</v>
      </c>
      <c r="C489" s="13">
        <v>-0.03381</v>
      </c>
      <c r="D489" s="13">
        <v>-0.03205</v>
      </c>
      <c r="E489" s="14">
        <v>0.03816</v>
      </c>
      <c r="F489" s="14">
        <v>0.02294</v>
      </c>
      <c r="G489" s="14">
        <v>-0.0173</v>
      </c>
      <c r="H489" s="15">
        <v>-0.04455</v>
      </c>
      <c r="I489" s="15">
        <v>-0.03065</v>
      </c>
    </row>
    <row r="490" customHeight="1" spans="1:9">
      <c r="A490" s="12">
        <v>4.87999999999998</v>
      </c>
      <c r="B490" s="13">
        <v>-0.02259</v>
      </c>
      <c r="C490" s="13">
        <v>-0.03437</v>
      </c>
      <c r="D490" s="13">
        <v>-0.03253</v>
      </c>
      <c r="E490" s="14">
        <v>0.03742</v>
      </c>
      <c r="F490" s="14">
        <v>0.02256</v>
      </c>
      <c r="G490" s="14">
        <v>-0.01767</v>
      </c>
      <c r="H490" s="15">
        <v>-0.04493</v>
      </c>
      <c r="I490" s="15">
        <v>-0.03092</v>
      </c>
    </row>
    <row r="491" customHeight="1" spans="1:9">
      <c r="A491" s="12">
        <v>4.88999999999998</v>
      </c>
      <c r="B491" s="13">
        <v>-0.02306</v>
      </c>
      <c r="C491" s="13">
        <v>-0.03494</v>
      </c>
      <c r="D491" s="13">
        <v>-0.033</v>
      </c>
      <c r="E491" s="14">
        <v>0.03668</v>
      </c>
      <c r="F491" s="14">
        <v>0.02217</v>
      </c>
      <c r="G491" s="14">
        <v>-0.01805</v>
      </c>
      <c r="H491" s="15">
        <v>-0.04531</v>
      </c>
      <c r="I491" s="15">
        <v>-0.0312</v>
      </c>
    </row>
    <row r="492" customHeight="1" spans="1:9">
      <c r="A492" s="12">
        <v>4.89999999999998</v>
      </c>
      <c r="B492" s="13">
        <v>-0.02353</v>
      </c>
      <c r="C492" s="13">
        <v>-0.03551</v>
      </c>
      <c r="D492" s="13">
        <v>-0.03348</v>
      </c>
      <c r="E492" s="14">
        <v>0.03595</v>
      </c>
      <c r="F492" s="14">
        <v>0.02179</v>
      </c>
      <c r="G492" s="14">
        <v>-0.01841</v>
      </c>
      <c r="H492" s="15">
        <v>-0.04568</v>
      </c>
      <c r="I492" s="15">
        <v>-0.0315</v>
      </c>
    </row>
    <row r="493" customHeight="1" spans="1:9">
      <c r="A493" s="12">
        <v>4.90999999999998</v>
      </c>
      <c r="B493" s="13">
        <v>-0.02404</v>
      </c>
      <c r="C493" s="13">
        <v>-0.03608</v>
      </c>
      <c r="D493" s="13">
        <v>-0.03395</v>
      </c>
      <c r="E493" s="14">
        <v>0.03522</v>
      </c>
      <c r="F493" s="14">
        <v>0.02141</v>
      </c>
      <c r="G493" s="14">
        <v>-0.01876</v>
      </c>
      <c r="H493" s="15">
        <v>-0.04605</v>
      </c>
      <c r="I493" s="15">
        <v>-0.0318</v>
      </c>
    </row>
    <row r="494" customHeight="1" spans="1:9">
      <c r="A494" s="12">
        <v>4.91999999999998</v>
      </c>
      <c r="B494" s="13">
        <v>-0.02453</v>
      </c>
      <c r="C494" s="13">
        <v>-0.03664</v>
      </c>
      <c r="D494" s="13">
        <v>-0.03443</v>
      </c>
      <c r="E494" s="14">
        <v>0.0345</v>
      </c>
      <c r="F494" s="14">
        <v>0.02103</v>
      </c>
      <c r="G494" s="14">
        <v>-0.0191</v>
      </c>
      <c r="H494" s="15">
        <v>-0.04642</v>
      </c>
      <c r="I494" s="15">
        <v>-0.03212</v>
      </c>
    </row>
    <row r="495" customHeight="1" spans="1:9">
      <c r="A495" s="12">
        <v>4.92999999999998</v>
      </c>
      <c r="B495" s="13">
        <v>-0.02506</v>
      </c>
      <c r="C495" s="13">
        <v>-0.03721</v>
      </c>
      <c r="D495" s="13">
        <v>-0.0349</v>
      </c>
      <c r="E495" s="14">
        <v>0.03378</v>
      </c>
      <c r="F495" s="14">
        <v>0.02065</v>
      </c>
      <c r="G495" s="14">
        <v>-0.01944</v>
      </c>
      <c r="H495" s="15">
        <v>-0.0468</v>
      </c>
      <c r="I495" s="15">
        <v>-0.03245</v>
      </c>
    </row>
    <row r="496" customHeight="1" spans="1:9">
      <c r="A496" s="12">
        <v>4.93999999999998</v>
      </c>
      <c r="B496" s="13">
        <v>-0.02566</v>
      </c>
      <c r="C496" s="13">
        <v>-0.03778</v>
      </c>
      <c r="D496" s="13">
        <v>-0.03538</v>
      </c>
      <c r="E496" s="14">
        <v>0.03307</v>
      </c>
      <c r="F496" s="14">
        <v>0.02027</v>
      </c>
      <c r="G496" s="14">
        <v>-0.01979</v>
      </c>
      <c r="H496" s="15">
        <v>-0.04716</v>
      </c>
      <c r="I496" s="15">
        <v>-0.03279</v>
      </c>
    </row>
    <row r="497" customHeight="1" spans="1:9">
      <c r="A497" s="12">
        <v>4.94999999999998</v>
      </c>
      <c r="B497" s="13">
        <v>-0.02629</v>
      </c>
      <c r="C497" s="13">
        <v>-0.03835</v>
      </c>
      <c r="D497" s="13">
        <v>-0.03585</v>
      </c>
      <c r="E497" s="14">
        <v>0.03236</v>
      </c>
      <c r="F497" s="14">
        <v>0.01989</v>
      </c>
      <c r="G497" s="14">
        <v>-0.02013</v>
      </c>
      <c r="H497" s="15">
        <v>-0.04753</v>
      </c>
      <c r="I497" s="15">
        <v>-0.03314</v>
      </c>
    </row>
    <row r="498" customHeight="1" spans="1:9">
      <c r="A498" s="12">
        <v>4.95999999999998</v>
      </c>
      <c r="B498" s="13">
        <v>-0.02698</v>
      </c>
      <c r="C498" s="13">
        <v>-0.03891</v>
      </c>
      <c r="D498" s="13">
        <v>-0.03631</v>
      </c>
      <c r="E498" s="14">
        <v>0.03166</v>
      </c>
      <c r="F498" s="14">
        <v>0.01951</v>
      </c>
      <c r="G498" s="14">
        <v>-0.02047</v>
      </c>
      <c r="H498" s="15">
        <v>-0.04789</v>
      </c>
      <c r="I498" s="15">
        <v>-0.0335</v>
      </c>
    </row>
    <row r="499" customHeight="1" spans="1:9">
      <c r="A499" s="12">
        <v>4.96999999999998</v>
      </c>
      <c r="B499" s="13">
        <v>-0.02767</v>
      </c>
      <c r="C499" s="13">
        <v>-0.03948</v>
      </c>
      <c r="D499" s="13">
        <v>-0.03678</v>
      </c>
      <c r="E499" s="14">
        <v>0.03096</v>
      </c>
      <c r="F499" s="14">
        <v>0.01913</v>
      </c>
      <c r="G499" s="14">
        <v>-0.02082</v>
      </c>
      <c r="H499" s="15">
        <v>-0.04824</v>
      </c>
      <c r="I499" s="15">
        <v>-0.03386</v>
      </c>
    </row>
    <row r="500" customHeight="1" spans="1:9">
      <c r="A500" s="12">
        <v>4.97999999999998</v>
      </c>
      <c r="B500" s="13">
        <v>-0.02838</v>
      </c>
      <c r="C500" s="13">
        <v>-0.04004</v>
      </c>
      <c r="D500" s="13">
        <v>-0.03723</v>
      </c>
      <c r="E500" s="14">
        <v>0.03026</v>
      </c>
      <c r="F500" s="14">
        <v>0.01876</v>
      </c>
      <c r="G500" s="14">
        <v>-0.02117</v>
      </c>
      <c r="H500" s="15">
        <v>-0.04859</v>
      </c>
      <c r="I500" s="15">
        <v>-0.03423</v>
      </c>
    </row>
    <row r="501" customHeight="1" spans="1:9">
      <c r="A501" s="12">
        <v>4.98999999999998</v>
      </c>
      <c r="B501" s="13">
        <v>-0.02917</v>
      </c>
      <c r="C501" s="13">
        <v>-0.04059</v>
      </c>
      <c r="D501" s="13">
        <v>-0.03769</v>
      </c>
      <c r="E501" s="14">
        <v>0.02957</v>
      </c>
      <c r="F501" s="14">
        <v>0.01839</v>
      </c>
      <c r="G501" s="14">
        <v>-0.02155</v>
      </c>
      <c r="H501" s="15">
        <v>-0.04894</v>
      </c>
      <c r="I501" s="15">
        <v>-0.03461</v>
      </c>
    </row>
    <row r="502" customHeight="1" spans="1:9">
      <c r="A502" s="12">
        <v>4.99999999999998</v>
      </c>
      <c r="B502" s="13">
        <v>-0.03007</v>
      </c>
      <c r="C502" s="13">
        <v>-0.04114</v>
      </c>
      <c r="D502" s="13">
        <v>-0.03814</v>
      </c>
      <c r="E502" s="14">
        <v>0.02887</v>
      </c>
      <c r="F502" s="14">
        <v>0.01803</v>
      </c>
      <c r="G502" s="14">
        <v>-0.02194</v>
      </c>
      <c r="H502" s="15">
        <v>-0.04929</v>
      </c>
      <c r="I502" s="15">
        <v>-0.03499</v>
      </c>
    </row>
    <row r="503" customHeight="1" spans="1:9">
      <c r="A503" s="12">
        <v>5.00999999999998</v>
      </c>
      <c r="B503" s="13">
        <v>-0.0311</v>
      </c>
      <c r="C503" s="13">
        <v>-0.04169</v>
      </c>
      <c r="D503" s="13">
        <v>-0.03859</v>
      </c>
      <c r="E503" s="14">
        <v>0.02818</v>
      </c>
      <c r="F503" s="14">
        <v>0.01766</v>
      </c>
      <c r="G503" s="14">
        <v>-0.02235</v>
      </c>
      <c r="H503" s="15">
        <v>-0.04963</v>
      </c>
      <c r="I503" s="15">
        <v>-0.03538</v>
      </c>
    </row>
    <row r="504" customHeight="1" spans="1:9">
      <c r="A504" s="12">
        <v>5.01999999999998</v>
      </c>
      <c r="B504" s="13">
        <v>-0.03218</v>
      </c>
      <c r="C504" s="13">
        <v>-0.04223</v>
      </c>
      <c r="D504" s="13">
        <v>-0.03904</v>
      </c>
      <c r="E504" s="14">
        <v>0.02749</v>
      </c>
      <c r="F504" s="14">
        <v>0.0173</v>
      </c>
      <c r="G504" s="14">
        <v>-0.02278</v>
      </c>
      <c r="H504" s="15">
        <v>-0.04998</v>
      </c>
      <c r="I504" s="15">
        <v>-0.03577</v>
      </c>
    </row>
    <row r="505" customHeight="1" spans="1:9">
      <c r="A505" s="12">
        <v>5.02999999999998</v>
      </c>
      <c r="B505" s="13">
        <v>-0.03325</v>
      </c>
      <c r="C505" s="13">
        <v>-0.04276</v>
      </c>
      <c r="D505" s="13">
        <v>-0.03947</v>
      </c>
      <c r="E505" s="14">
        <v>0.0268</v>
      </c>
      <c r="F505" s="14">
        <v>0.01694</v>
      </c>
      <c r="G505" s="14">
        <v>-0.02321</v>
      </c>
      <c r="H505" s="15">
        <v>-0.05033</v>
      </c>
      <c r="I505" s="15">
        <v>-0.03615</v>
      </c>
    </row>
    <row r="506" customHeight="1" spans="1:9">
      <c r="A506" s="12">
        <v>5.03999999999998</v>
      </c>
      <c r="B506" s="13">
        <v>-0.03432</v>
      </c>
      <c r="C506" s="13">
        <v>-0.04328</v>
      </c>
      <c r="D506" s="13">
        <v>-0.03991</v>
      </c>
      <c r="E506" s="14">
        <v>0.02611</v>
      </c>
      <c r="F506" s="14">
        <v>0.01659</v>
      </c>
      <c r="G506" s="14">
        <v>-0.02366</v>
      </c>
      <c r="H506" s="15">
        <v>-0.05068</v>
      </c>
      <c r="I506" s="15">
        <v>-0.03653</v>
      </c>
    </row>
    <row r="507" customHeight="1" spans="1:9">
      <c r="A507" s="12">
        <v>5.04999999999998</v>
      </c>
      <c r="B507" s="13">
        <v>-0.03536</v>
      </c>
      <c r="C507" s="13">
        <v>-0.0438</v>
      </c>
      <c r="D507" s="13">
        <v>-0.04034</v>
      </c>
      <c r="E507" s="14">
        <v>0.02542</v>
      </c>
      <c r="F507" s="14">
        <v>0.01624</v>
      </c>
      <c r="G507" s="14">
        <v>-0.02411</v>
      </c>
      <c r="H507" s="15">
        <v>-0.05102</v>
      </c>
      <c r="I507" s="15">
        <v>-0.03691</v>
      </c>
    </row>
    <row r="508" customHeight="1" spans="1:9">
      <c r="A508" s="12">
        <v>5.05999999999998</v>
      </c>
      <c r="B508" s="13">
        <v>-0.0363</v>
      </c>
      <c r="C508" s="13">
        <v>-0.04432</v>
      </c>
      <c r="D508" s="13">
        <v>-0.04077</v>
      </c>
      <c r="E508" s="14">
        <v>0.02473</v>
      </c>
      <c r="F508" s="14">
        <v>0.01589</v>
      </c>
      <c r="G508" s="14">
        <v>-0.02454</v>
      </c>
      <c r="H508" s="15">
        <v>-0.05136</v>
      </c>
      <c r="I508" s="15">
        <v>-0.03728</v>
      </c>
    </row>
    <row r="509" customHeight="1" spans="1:9">
      <c r="A509" s="12">
        <v>5.06999999999998</v>
      </c>
      <c r="B509" s="13">
        <v>-0.0372</v>
      </c>
      <c r="C509" s="13">
        <v>-0.04484</v>
      </c>
      <c r="D509" s="13">
        <v>-0.04119</v>
      </c>
      <c r="E509" s="14">
        <v>0.02405</v>
      </c>
      <c r="F509" s="14">
        <v>0.01555</v>
      </c>
      <c r="G509" s="14">
        <v>-0.025</v>
      </c>
      <c r="H509" s="15">
        <v>-0.0517</v>
      </c>
      <c r="I509" s="15">
        <v>-0.03765</v>
      </c>
    </row>
    <row r="510" customHeight="1" spans="1:9">
      <c r="A510" s="12">
        <v>5.07999999999998</v>
      </c>
      <c r="B510" s="13">
        <v>-0.03807</v>
      </c>
      <c r="C510" s="13">
        <v>-0.04535</v>
      </c>
      <c r="D510" s="13">
        <v>-0.0416</v>
      </c>
      <c r="E510" s="14">
        <v>0.02336</v>
      </c>
      <c r="F510" s="14">
        <v>0.01521</v>
      </c>
      <c r="G510" s="14">
        <v>-0.02545</v>
      </c>
      <c r="H510" s="15">
        <v>-0.05204</v>
      </c>
      <c r="I510" s="15">
        <v>-0.03801</v>
      </c>
    </row>
    <row r="511" customHeight="1" spans="1:9">
      <c r="A511" s="12">
        <v>5.08999999999998</v>
      </c>
      <c r="B511" s="13">
        <v>-0.03883</v>
      </c>
      <c r="C511" s="13">
        <v>-0.04586</v>
      </c>
      <c r="D511" s="13">
        <v>-0.04201</v>
      </c>
      <c r="E511" s="14">
        <v>0.02268</v>
      </c>
      <c r="F511" s="14">
        <v>0.01487</v>
      </c>
      <c r="G511" s="14">
        <v>-0.0259</v>
      </c>
      <c r="H511" s="15">
        <v>-0.05238</v>
      </c>
      <c r="I511" s="15">
        <v>-0.03837</v>
      </c>
    </row>
    <row r="512" customHeight="1" spans="1:9">
      <c r="A512" s="12">
        <v>5.09999999999998</v>
      </c>
      <c r="B512" s="13">
        <v>-0.0395</v>
      </c>
      <c r="C512" s="13">
        <v>-0.04637</v>
      </c>
      <c r="D512" s="13">
        <v>-0.04242</v>
      </c>
      <c r="E512" s="14">
        <v>0.02201</v>
      </c>
      <c r="F512" s="14">
        <v>0.01453</v>
      </c>
      <c r="G512" s="14">
        <v>-0.02634</v>
      </c>
      <c r="H512" s="15">
        <v>-0.05273</v>
      </c>
      <c r="I512" s="15">
        <v>-0.03873</v>
      </c>
    </row>
    <row r="513" customHeight="1" spans="1:9">
      <c r="A513" s="12">
        <v>5.10999999999998</v>
      </c>
      <c r="B513" s="13">
        <v>-0.04019</v>
      </c>
      <c r="C513" s="13">
        <v>-0.04687</v>
      </c>
      <c r="D513" s="13">
        <v>-0.04282</v>
      </c>
      <c r="E513" s="14">
        <v>0.02133</v>
      </c>
      <c r="F513" s="14">
        <v>0.0142</v>
      </c>
      <c r="G513" s="14">
        <v>-0.02677</v>
      </c>
      <c r="H513" s="15">
        <v>-0.05306</v>
      </c>
      <c r="I513" s="15">
        <v>-0.0391</v>
      </c>
    </row>
    <row r="514" customHeight="1" spans="1:9">
      <c r="A514" s="12">
        <v>5.11999999999998</v>
      </c>
      <c r="B514" s="13">
        <v>-0.04085</v>
      </c>
      <c r="C514" s="13">
        <v>-0.04738</v>
      </c>
      <c r="D514" s="13">
        <v>-0.04323</v>
      </c>
      <c r="E514" s="14">
        <v>0.02066</v>
      </c>
      <c r="F514" s="14">
        <v>0.01387</v>
      </c>
      <c r="G514" s="14">
        <v>-0.0272</v>
      </c>
      <c r="H514" s="15">
        <v>-0.0534</v>
      </c>
      <c r="I514" s="15">
        <v>-0.03947</v>
      </c>
    </row>
    <row r="515" customHeight="1" spans="1:9">
      <c r="A515" s="12">
        <v>5.12999999999998</v>
      </c>
      <c r="B515" s="13">
        <v>-0.04149</v>
      </c>
      <c r="C515" s="13">
        <v>-0.04788</v>
      </c>
      <c r="D515" s="13">
        <v>-0.04363</v>
      </c>
      <c r="E515" s="14">
        <v>0.01999</v>
      </c>
      <c r="F515" s="14">
        <v>0.01354</v>
      </c>
      <c r="G515" s="14">
        <v>-0.02763</v>
      </c>
      <c r="H515" s="15">
        <v>-0.05373</v>
      </c>
      <c r="I515" s="15">
        <v>-0.03984</v>
      </c>
    </row>
    <row r="516" customHeight="1" spans="1:9">
      <c r="A516" s="12">
        <v>5.13999999999998</v>
      </c>
      <c r="B516" s="13">
        <v>-0.04211</v>
      </c>
      <c r="C516" s="13">
        <v>-0.04839</v>
      </c>
      <c r="D516" s="13">
        <v>-0.04402</v>
      </c>
      <c r="E516" s="14">
        <v>0.01933</v>
      </c>
      <c r="F516" s="14">
        <v>0.01322</v>
      </c>
      <c r="G516" s="14">
        <v>-0.02805</v>
      </c>
      <c r="H516" s="15">
        <v>-0.05406</v>
      </c>
      <c r="I516" s="15">
        <v>-0.0402</v>
      </c>
    </row>
    <row r="517" customHeight="1" spans="1:9">
      <c r="A517" s="12">
        <v>5.14999999999998</v>
      </c>
      <c r="B517" s="13">
        <v>-0.04271</v>
      </c>
      <c r="C517" s="13">
        <v>-0.04888</v>
      </c>
      <c r="D517" s="13">
        <v>-0.04442</v>
      </c>
      <c r="E517" s="14">
        <v>0.01867</v>
      </c>
      <c r="F517" s="14">
        <v>0.0129</v>
      </c>
      <c r="G517" s="14">
        <v>-0.02846</v>
      </c>
      <c r="H517" s="15">
        <v>-0.05439</v>
      </c>
      <c r="I517" s="15">
        <v>-0.04056</v>
      </c>
    </row>
    <row r="518" customHeight="1" spans="1:9">
      <c r="A518" s="12">
        <v>5.15999999999998</v>
      </c>
      <c r="B518" s="13">
        <v>-0.04328</v>
      </c>
      <c r="C518" s="13">
        <v>-0.04938</v>
      </c>
      <c r="D518" s="13">
        <v>-0.04481</v>
      </c>
      <c r="E518" s="14">
        <v>0.01801</v>
      </c>
      <c r="F518" s="14">
        <v>0.01258</v>
      </c>
      <c r="G518" s="14">
        <v>-0.02887</v>
      </c>
      <c r="H518" s="15">
        <v>-0.05471</v>
      </c>
      <c r="I518" s="15">
        <v>-0.04092</v>
      </c>
    </row>
    <row r="519" customHeight="1" spans="1:9">
      <c r="A519" s="12">
        <v>5.16999999999998</v>
      </c>
      <c r="B519" s="13">
        <v>-0.04381</v>
      </c>
      <c r="C519" s="13">
        <v>-0.04987</v>
      </c>
      <c r="D519" s="13">
        <v>-0.0452</v>
      </c>
      <c r="E519" s="14">
        <v>0.01735</v>
      </c>
      <c r="F519" s="14">
        <v>0.01227</v>
      </c>
      <c r="G519" s="14">
        <v>-0.02926</v>
      </c>
      <c r="H519" s="15">
        <v>-0.05503</v>
      </c>
      <c r="I519" s="15">
        <v>-0.04128</v>
      </c>
    </row>
    <row r="520" customHeight="1" spans="1:9">
      <c r="A520" s="12">
        <v>5.17999999999998</v>
      </c>
      <c r="B520" s="13">
        <v>-0.04437</v>
      </c>
      <c r="C520" s="13">
        <v>-0.05036</v>
      </c>
      <c r="D520" s="13">
        <v>-0.04559</v>
      </c>
      <c r="E520" s="14">
        <v>0.0167</v>
      </c>
      <c r="F520" s="14">
        <v>0.01196</v>
      </c>
      <c r="G520" s="14">
        <v>-0.02965</v>
      </c>
      <c r="H520" s="15">
        <v>-0.05535</v>
      </c>
      <c r="I520" s="15">
        <v>-0.04163</v>
      </c>
    </row>
    <row r="521" customHeight="1" spans="1:9">
      <c r="A521" s="12">
        <v>5.18999999999998</v>
      </c>
      <c r="B521" s="13">
        <v>-0.04497</v>
      </c>
      <c r="C521" s="13">
        <v>-0.05085</v>
      </c>
      <c r="D521" s="13">
        <v>-0.04598</v>
      </c>
      <c r="E521" s="14">
        <v>0.01605</v>
      </c>
      <c r="F521" s="14">
        <v>0.01164</v>
      </c>
      <c r="G521" s="14">
        <v>-0.03004</v>
      </c>
      <c r="H521" s="15">
        <v>-0.05566</v>
      </c>
      <c r="I521" s="15">
        <v>-0.04197</v>
      </c>
    </row>
    <row r="522" customHeight="1" spans="1:9">
      <c r="A522" s="12">
        <v>5.19999999999998</v>
      </c>
      <c r="B522" s="13">
        <v>-0.04552</v>
      </c>
      <c r="C522" s="13">
        <v>-0.05134</v>
      </c>
      <c r="D522" s="13">
        <v>-0.04637</v>
      </c>
      <c r="E522" s="14">
        <v>0.01541</v>
      </c>
      <c r="F522" s="14">
        <v>0.01133</v>
      </c>
      <c r="G522" s="14">
        <v>-0.03042</v>
      </c>
      <c r="H522" s="15">
        <v>-0.05598</v>
      </c>
      <c r="I522" s="15">
        <v>-0.0423</v>
      </c>
    </row>
    <row r="523" customHeight="1" spans="1:9">
      <c r="A523" s="12">
        <v>5.20999999999998</v>
      </c>
      <c r="B523" s="13">
        <v>-0.04604</v>
      </c>
      <c r="C523" s="13">
        <v>-0.05182</v>
      </c>
      <c r="D523" s="13">
        <v>-0.04676</v>
      </c>
      <c r="E523" s="14">
        <v>0.01477</v>
      </c>
      <c r="F523" s="14">
        <v>0.01102</v>
      </c>
      <c r="G523" s="14">
        <v>-0.03079</v>
      </c>
      <c r="H523" s="15">
        <v>-0.05628</v>
      </c>
      <c r="I523" s="15">
        <v>-0.04262</v>
      </c>
    </row>
    <row r="524" customHeight="1" spans="1:9">
      <c r="A524" s="12">
        <v>5.21999999999998</v>
      </c>
      <c r="B524" s="13">
        <v>-0.04652</v>
      </c>
      <c r="C524" s="13">
        <v>-0.0523</v>
      </c>
      <c r="D524" s="13">
        <v>-0.04714</v>
      </c>
      <c r="E524" s="14">
        <v>0.01414</v>
      </c>
      <c r="F524" s="14">
        <v>0.0107</v>
      </c>
      <c r="G524" s="14">
        <v>-0.03116</v>
      </c>
      <c r="H524" s="15">
        <v>-0.05658</v>
      </c>
      <c r="I524" s="15">
        <v>-0.04293</v>
      </c>
    </row>
    <row r="525" customHeight="1" spans="1:9">
      <c r="A525" s="12">
        <v>5.22999999999998</v>
      </c>
      <c r="B525" s="13">
        <v>-0.04702</v>
      </c>
      <c r="C525" s="13">
        <v>-0.05277</v>
      </c>
      <c r="D525" s="13">
        <v>-0.04753</v>
      </c>
      <c r="E525" s="14">
        <v>0.01351</v>
      </c>
      <c r="F525" s="14">
        <v>0.01039</v>
      </c>
      <c r="G525" s="14">
        <v>-0.03152</v>
      </c>
      <c r="H525" s="15">
        <v>-0.05688</v>
      </c>
      <c r="I525" s="15">
        <v>-0.04324</v>
      </c>
    </row>
    <row r="526" customHeight="1" spans="1:9">
      <c r="A526" s="12">
        <v>5.23999999999998</v>
      </c>
      <c r="B526" s="13">
        <v>-0.04759</v>
      </c>
      <c r="C526" s="13">
        <v>-0.05325</v>
      </c>
      <c r="D526" s="13">
        <v>-0.04791</v>
      </c>
      <c r="E526" s="14">
        <v>0.01289</v>
      </c>
      <c r="F526" s="14">
        <v>0.01007</v>
      </c>
      <c r="G526" s="14">
        <v>-0.03188</v>
      </c>
      <c r="H526" s="15">
        <v>-0.05717</v>
      </c>
      <c r="I526" s="15">
        <v>-0.04354</v>
      </c>
    </row>
    <row r="527" customHeight="1" spans="1:9">
      <c r="A527" s="12">
        <v>5.24999999999998</v>
      </c>
      <c r="B527" s="13">
        <v>-0.04819</v>
      </c>
      <c r="C527" s="13">
        <v>-0.05372</v>
      </c>
      <c r="D527" s="13">
        <v>-0.04829</v>
      </c>
      <c r="E527" s="14">
        <v>0.01227</v>
      </c>
      <c r="F527" s="14">
        <v>0.00976</v>
      </c>
      <c r="G527" s="14">
        <v>-0.03223</v>
      </c>
      <c r="H527" s="15">
        <v>-0.05746</v>
      </c>
      <c r="I527" s="15">
        <v>-0.04383</v>
      </c>
    </row>
    <row r="528" customHeight="1" spans="1:9">
      <c r="A528" s="12">
        <v>5.25999999999998</v>
      </c>
      <c r="B528" s="13">
        <v>-0.04879</v>
      </c>
      <c r="C528" s="13">
        <v>-0.05419</v>
      </c>
      <c r="D528" s="13">
        <v>-0.04867</v>
      </c>
      <c r="E528" s="14">
        <v>0.01165</v>
      </c>
      <c r="F528" s="14">
        <v>0.00945</v>
      </c>
      <c r="G528" s="14">
        <v>-0.03257</v>
      </c>
      <c r="H528" s="15">
        <v>-0.05775</v>
      </c>
      <c r="I528" s="15">
        <v>-0.04411</v>
      </c>
    </row>
    <row r="529" customHeight="1" spans="1:9">
      <c r="A529" s="12">
        <v>5.26999999999998</v>
      </c>
      <c r="B529" s="13">
        <v>-0.04946</v>
      </c>
      <c r="C529" s="13">
        <v>-0.05465</v>
      </c>
      <c r="D529" s="13">
        <v>-0.04905</v>
      </c>
      <c r="E529" s="14">
        <v>0.01104</v>
      </c>
      <c r="F529" s="14">
        <v>0.00915</v>
      </c>
      <c r="G529" s="14">
        <v>-0.03291</v>
      </c>
      <c r="H529" s="15">
        <v>-0.05803</v>
      </c>
      <c r="I529" s="15">
        <v>-0.0444</v>
      </c>
    </row>
    <row r="530" customHeight="1" spans="1:9">
      <c r="A530" s="12">
        <v>5.27999999999998</v>
      </c>
      <c r="B530" s="13">
        <v>-0.0502</v>
      </c>
      <c r="C530" s="13">
        <v>-0.05512</v>
      </c>
      <c r="D530" s="13">
        <v>-0.04944</v>
      </c>
      <c r="E530" s="14">
        <v>0.01043</v>
      </c>
      <c r="F530" s="14">
        <v>0.00884</v>
      </c>
      <c r="G530" s="14">
        <v>-0.03325</v>
      </c>
      <c r="H530" s="15">
        <v>-0.0583</v>
      </c>
      <c r="I530" s="15">
        <v>-0.04467</v>
      </c>
    </row>
    <row r="531" customHeight="1" spans="1:9">
      <c r="A531" s="12">
        <v>5.28999999999998</v>
      </c>
      <c r="B531" s="13">
        <v>-0.05097</v>
      </c>
      <c r="C531" s="13">
        <v>-0.05559</v>
      </c>
      <c r="D531" s="13">
        <v>-0.04982</v>
      </c>
      <c r="E531" s="14">
        <v>0.00982</v>
      </c>
      <c r="F531" s="14">
        <v>0.00854</v>
      </c>
      <c r="G531" s="14">
        <v>-0.03361</v>
      </c>
      <c r="H531" s="15">
        <v>-0.05858</v>
      </c>
      <c r="I531" s="15">
        <v>-0.04494</v>
      </c>
    </row>
    <row r="532" customHeight="1" spans="1:9">
      <c r="A532" s="12">
        <v>5.29999999999997</v>
      </c>
      <c r="B532" s="13">
        <v>-0.05175</v>
      </c>
      <c r="C532" s="13">
        <v>-0.05606</v>
      </c>
      <c r="D532" s="13">
        <v>-0.0502</v>
      </c>
      <c r="E532" s="14">
        <v>0.00921</v>
      </c>
      <c r="F532" s="14">
        <v>0.00825</v>
      </c>
      <c r="G532" s="14">
        <v>-0.03397</v>
      </c>
      <c r="H532" s="15">
        <v>-0.05885</v>
      </c>
      <c r="I532" s="15">
        <v>-0.0452</v>
      </c>
    </row>
    <row r="533" customHeight="1" spans="1:9">
      <c r="A533" s="12">
        <v>5.30999999999997</v>
      </c>
      <c r="B533" s="13">
        <v>-0.05256</v>
      </c>
      <c r="C533" s="13">
        <v>-0.05654</v>
      </c>
      <c r="D533" s="13">
        <v>-0.05059</v>
      </c>
      <c r="E533" s="14">
        <v>0.0086</v>
      </c>
      <c r="F533" s="14">
        <v>0.00796</v>
      </c>
      <c r="G533" s="14">
        <v>-0.03433</v>
      </c>
      <c r="H533" s="15">
        <v>-0.05913</v>
      </c>
      <c r="I533" s="15">
        <v>-0.04547</v>
      </c>
    </row>
    <row r="534" customHeight="1" spans="1:9">
      <c r="A534" s="12">
        <v>5.31999999999997</v>
      </c>
      <c r="B534" s="13">
        <v>-0.0534</v>
      </c>
      <c r="C534" s="13">
        <v>-0.05701</v>
      </c>
      <c r="D534" s="13">
        <v>-0.05097</v>
      </c>
      <c r="E534" s="14">
        <v>0.008</v>
      </c>
      <c r="F534" s="14">
        <v>0.00767</v>
      </c>
      <c r="G534" s="14">
        <v>-0.03467</v>
      </c>
      <c r="H534" s="15">
        <v>-0.0594</v>
      </c>
      <c r="I534" s="15">
        <v>-0.04574</v>
      </c>
    </row>
    <row r="535" customHeight="1" spans="1:9">
      <c r="A535" s="12">
        <v>5.32999999999997</v>
      </c>
      <c r="B535" s="13">
        <v>-0.05422</v>
      </c>
      <c r="C535" s="13">
        <v>-0.05749</v>
      </c>
      <c r="D535" s="13">
        <v>-0.05136</v>
      </c>
      <c r="E535" s="14">
        <v>0.00739</v>
      </c>
      <c r="F535" s="14">
        <v>0.00738</v>
      </c>
      <c r="G535" s="14">
        <v>-0.03499</v>
      </c>
      <c r="H535" s="15">
        <v>-0.05966</v>
      </c>
      <c r="I535" s="15">
        <v>-0.046</v>
      </c>
    </row>
    <row r="536" customHeight="1" spans="1:9">
      <c r="A536" s="12">
        <v>5.33999999999997</v>
      </c>
      <c r="B536" s="13">
        <v>-0.05505</v>
      </c>
      <c r="C536" s="13">
        <v>-0.05798</v>
      </c>
      <c r="D536" s="13">
        <v>-0.05174</v>
      </c>
      <c r="E536" s="14">
        <v>0.00679</v>
      </c>
      <c r="F536" s="14">
        <v>0.00709</v>
      </c>
      <c r="G536" s="14">
        <v>-0.03533</v>
      </c>
      <c r="H536" s="15">
        <v>-0.05991</v>
      </c>
      <c r="I536" s="15">
        <v>-0.04626</v>
      </c>
    </row>
    <row r="537" customHeight="1" spans="1:9">
      <c r="A537" s="12">
        <v>5.34999999999997</v>
      </c>
      <c r="B537" s="13">
        <v>-0.05591</v>
      </c>
      <c r="C537" s="13">
        <v>-0.05845</v>
      </c>
      <c r="D537" s="13">
        <v>-0.05213</v>
      </c>
      <c r="E537" s="14">
        <v>0.00619</v>
      </c>
      <c r="F537" s="14">
        <v>0.00681</v>
      </c>
      <c r="G537" s="14">
        <v>-0.03565</v>
      </c>
      <c r="H537" s="15">
        <v>-0.06015</v>
      </c>
      <c r="I537" s="15">
        <v>-0.04652</v>
      </c>
    </row>
    <row r="538" customHeight="1" spans="1:9">
      <c r="A538" s="12">
        <v>5.35999999999997</v>
      </c>
      <c r="B538" s="13">
        <v>-0.05677</v>
      </c>
      <c r="C538" s="13">
        <v>-0.05893</v>
      </c>
      <c r="D538" s="13">
        <v>-0.05251</v>
      </c>
      <c r="E538" s="14">
        <v>0.00559</v>
      </c>
      <c r="F538" s="14">
        <v>0.00652</v>
      </c>
      <c r="G538" s="14">
        <v>-0.03598</v>
      </c>
      <c r="H538" s="15">
        <v>-0.06038</v>
      </c>
      <c r="I538" s="15">
        <v>-0.04678</v>
      </c>
    </row>
    <row r="539" customHeight="1" spans="1:9">
      <c r="A539" s="12">
        <v>5.36999999999997</v>
      </c>
      <c r="B539" s="13">
        <v>-0.05763</v>
      </c>
      <c r="C539" s="13">
        <v>-0.05942</v>
      </c>
      <c r="D539" s="13">
        <v>-0.05289</v>
      </c>
      <c r="E539" s="14">
        <v>0.005</v>
      </c>
      <c r="F539" s="14">
        <v>0.00623</v>
      </c>
      <c r="G539" s="14">
        <v>-0.03628</v>
      </c>
      <c r="H539" s="15">
        <v>-0.0606</v>
      </c>
      <c r="I539" s="15">
        <v>-0.04703</v>
      </c>
    </row>
    <row r="540" customHeight="1" spans="1:9">
      <c r="A540" s="12">
        <v>5.37999999999997</v>
      </c>
      <c r="B540" s="13">
        <v>-0.05846</v>
      </c>
      <c r="C540" s="13">
        <v>-0.0599</v>
      </c>
      <c r="D540" s="13">
        <v>-0.05326</v>
      </c>
      <c r="E540" s="14">
        <v>0.00441</v>
      </c>
      <c r="F540" s="14">
        <v>0.00596</v>
      </c>
      <c r="G540" s="14">
        <v>-0.03659</v>
      </c>
      <c r="H540" s="15">
        <v>-0.06082</v>
      </c>
      <c r="I540" s="15">
        <v>-0.04728</v>
      </c>
    </row>
    <row r="541" customHeight="1" spans="1:9">
      <c r="A541" s="12">
        <v>5.38999999999997</v>
      </c>
      <c r="B541" s="13">
        <v>-0.05927</v>
      </c>
      <c r="C541" s="13">
        <v>-0.06038</v>
      </c>
      <c r="D541" s="13">
        <v>-0.05364</v>
      </c>
      <c r="E541" s="14">
        <v>0.00382</v>
      </c>
      <c r="F541" s="14">
        <v>0.00568</v>
      </c>
      <c r="G541" s="14">
        <v>-0.03689</v>
      </c>
      <c r="H541" s="15">
        <v>-0.06102</v>
      </c>
      <c r="I541" s="15">
        <v>-0.04753</v>
      </c>
    </row>
    <row r="542" customHeight="1" spans="1:9">
      <c r="A542" s="12">
        <v>5.39999999999997</v>
      </c>
      <c r="B542" s="13">
        <v>-0.06004</v>
      </c>
      <c r="C542" s="13">
        <v>-0.06085</v>
      </c>
      <c r="D542" s="13">
        <v>-0.05401</v>
      </c>
      <c r="E542" s="14">
        <v>0.00323</v>
      </c>
      <c r="F542" s="14">
        <v>0.0054</v>
      </c>
      <c r="G542" s="14">
        <v>-0.03721</v>
      </c>
      <c r="H542" s="15">
        <v>-0.06122</v>
      </c>
      <c r="I542" s="15">
        <v>-0.04778</v>
      </c>
    </row>
    <row r="543" customHeight="1" spans="1:9">
      <c r="A543" s="12">
        <v>5.40999999999997</v>
      </c>
      <c r="B543" s="13">
        <v>-0.06089</v>
      </c>
      <c r="C543" s="13">
        <v>-0.06132</v>
      </c>
      <c r="D543" s="13">
        <v>-0.05438</v>
      </c>
      <c r="E543" s="14">
        <v>0.00265</v>
      </c>
      <c r="F543" s="14">
        <v>0.00512</v>
      </c>
      <c r="G543" s="14">
        <v>-0.03751</v>
      </c>
      <c r="H543" s="15">
        <v>-0.0614</v>
      </c>
      <c r="I543" s="15">
        <v>-0.04801</v>
      </c>
    </row>
    <row r="544" customHeight="1" spans="1:9">
      <c r="A544" s="12">
        <v>5.41999999999997</v>
      </c>
      <c r="B544" s="13">
        <v>-0.06178</v>
      </c>
      <c r="C544" s="13">
        <v>-0.06179</v>
      </c>
      <c r="D544" s="13">
        <v>-0.05474</v>
      </c>
      <c r="E544" s="14">
        <v>0.00207</v>
      </c>
      <c r="F544" s="14">
        <v>0.00485</v>
      </c>
      <c r="G544" s="14">
        <v>-0.03781</v>
      </c>
      <c r="H544" s="15">
        <v>-0.06158</v>
      </c>
      <c r="I544" s="15">
        <v>-0.04824</v>
      </c>
    </row>
    <row r="545" customHeight="1" spans="1:9">
      <c r="A545" s="12">
        <v>5.42999999999997</v>
      </c>
      <c r="B545" s="13">
        <v>-0.06269</v>
      </c>
      <c r="C545" s="13">
        <v>-0.06225</v>
      </c>
      <c r="D545" s="13">
        <v>-0.0551</v>
      </c>
      <c r="E545" s="14">
        <v>0.00149</v>
      </c>
      <c r="F545" s="14">
        <v>0.00458</v>
      </c>
      <c r="G545" s="14">
        <v>-0.03813</v>
      </c>
      <c r="H545" s="15">
        <v>-0.06175</v>
      </c>
      <c r="I545" s="15">
        <v>-0.04847</v>
      </c>
    </row>
    <row r="546" customHeight="1" spans="1:9">
      <c r="A546" s="12">
        <v>5.43999999999997</v>
      </c>
      <c r="B546" s="13">
        <v>-0.06364</v>
      </c>
      <c r="C546" s="13">
        <v>-0.06272</v>
      </c>
      <c r="D546" s="13">
        <v>-0.05546</v>
      </c>
      <c r="E546" s="54">
        <v>0.000912476</v>
      </c>
      <c r="F546" s="14">
        <v>0.00431</v>
      </c>
      <c r="G546" s="14">
        <v>-0.03847</v>
      </c>
      <c r="H546" s="15">
        <v>-0.06191</v>
      </c>
      <c r="I546" s="15">
        <v>-0.04869</v>
      </c>
    </row>
    <row r="547" customHeight="1" spans="1:9">
      <c r="A547" s="12">
        <v>5.44999999999997</v>
      </c>
      <c r="B547" s="13">
        <v>-0.06459</v>
      </c>
      <c r="C547" s="13">
        <v>-0.06318</v>
      </c>
      <c r="D547" s="13">
        <v>-0.05581</v>
      </c>
      <c r="E547" s="54">
        <v>0.000335463</v>
      </c>
      <c r="F547" s="14">
        <v>0.00405</v>
      </c>
      <c r="G547" s="14">
        <v>-0.03882</v>
      </c>
      <c r="H547" s="15">
        <v>-0.06207</v>
      </c>
      <c r="I547" s="15">
        <v>-0.04891</v>
      </c>
    </row>
    <row r="548" customHeight="1" spans="1:9">
      <c r="A548" s="12">
        <v>5.45999999999997</v>
      </c>
      <c r="B548" s="13">
        <v>-0.06549</v>
      </c>
      <c r="C548" s="13">
        <v>-0.06364</v>
      </c>
      <c r="D548" s="13">
        <v>-0.05616</v>
      </c>
      <c r="E548" s="54">
        <v>-0.000238935</v>
      </c>
      <c r="F548" s="14">
        <v>0.00378</v>
      </c>
      <c r="G548" s="14">
        <v>-0.03918</v>
      </c>
      <c r="H548" s="15">
        <v>-0.06222</v>
      </c>
      <c r="I548" s="15">
        <v>-0.04912</v>
      </c>
    </row>
    <row r="549" customHeight="1" spans="1:9">
      <c r="A549" s="12">
        <v>5.46999999999997</v>
      </c>
      <c r="B549" s="13">
        <v>-0.06639</v>
      </c>
      <c r="C549" s="13">
        <v>-0.0641</v>
      </c>
      <c r="D549" s="13">
        <v>-0.05651</v>
      </c>
      <c r="E549" s="54">
        <v>-0.000812704</v>
      </c>
      <c r="F549" s="14">
        <v>0.00352</v>
      </c>
      <c r="G549" s="14">
        <v>-0.03955</v>
      </c>
      <c r="H549" s="15">
        <v>-0.06237</v>
      </c>
      <c r="I549" s="15">
        <v>-0.04933</v>
      </c>
    </row>
    <row r="550" customHeight="1" spans="1:9">
      <c r="A550" s="12">
        <v>5.47999999999997</v>
      </c>
      <c r="B550" s="13">
        <v>-0.06727</v>
      </c>
      <c r="C550" s="13">
        <v>-0.06455</v>
      </c>
      <c r="D550" s="13">
        <v>-0.05686</v>
      </c>
      <c r="E550" s="14">
        <v>-0.00139</v>
      </c>
      <c r="F550" s="14">
        <v>0.00325</v>
      </c>
      <c r="G550" s="14">
        <v>-0.0399</v>
      </c>
      <c r="H550" s="15">
        <v>-0.06253</v>
      </c>
      <c r="I550" s="15">
        <v>-0.04955</v>
      </c>
    </row>
    <row r="551" customHeight="1" spans="1:9">
      <c r="A551" s="12">
        <v>5.48999999999997</v>
      </c>
      <c r="B551" s="13">
        <v>-0.0681</v>
      </c>
      <c r="C551" s="13">
        <v>-0.065</v>
      </c>
      <c r="D551" s="13">
        <v>-0.0572</v>
      </c>
      <c r="E551" s="14">
        <v>-0.00196</v>
      </c>
      <c r="F551" s="14">
        <v>0.00299</v>
      </c>
      <c r="G551" s="14">
        <v>-0.04025</v>
      </c>
      <c r="H551" s="15">
        <v>-0.06269</v>
      </c>
      <c r="I551" s="15">
        <v>-0.04976</v>
      </c>
    </row>
    <row r="552" customHeight="1" spans="1:9">
      <c r="A552" s="12">
        <v>5.49999999999997</v>
      </c>
      <c r="B552" s="13">
        <v>-0.0689</v>
      </c>
      <c r="C552" s="13">
        <v>-0.06544</v>
      </c>
      <c r="D552" s="13">
        <v>-0.05753</v>
      </c>
      <c r="E552" s="14">
        <v>-0.00253</v>
      </c>
      <c r="F552" s="14">
        <v>0.00272</v>
      </c>
      <c r="G552" s="14">
        <v>-0.04059</v>
      </c>
      <c r="H552" s="15">
        <v>-0.06285</v>
      </c>
      <c r="I552" s="15">
        <v>-0.04997</v>
      </c>
    </row>
    <row r="553" customHeight="1" spans="1:9">
      <c r="A553" s="12">
        <v>5.50999999999997</v>
      </c>
      <c r="B553" s="13">
        <v>-0.0697</v>
      </c>
      <c r="C553" s="13">
        <v>-0.06588</v>
      </c>
      <c r="D553" s="13">
        <v>-0.05786</v>
      </c>
      <c r="E553" s="14">
        <v>-0.00309</v>
      </c>
      <c r="F553" s="14">
        <v>0.00246</v>
      </c>
      <c r="G553" s="14">
        <v>-0.04092</v>
      </c>
      <c r="H553" s="15">
        <v>-0.06301</v>
      </c>
      <c r="I553" s="15">
        <v>-0.05018</v>
      </c>
    </row>
    <row r="554" customHeight="1" spans="1:9">
      <c r="A554" s="12">
        <v>5.51999999999997</v>
      </c>
      <c r="B554" s="13">
        <v>-0.0705</v>
      </c>
      <c r="C554" s="13">
        <v>-0.06632</v>
      </c>
      <c r="D554" s="13">
        <v>-0.05819</v>
      </c>
      <c r="E554" s="14">
        <v>-0.00365</v>
      </c>
      <c r="F554" s="14">
        <v>0.00219</v>
      </c>
      <c r="G554" s="14">
        <v>-0.04124</v>
      </c>
      <c r="H554" s="15">
        <v>-0.06318</v>
      </c>
      <c r="I554" s="15">
        <v>-0.05039</v>
      </c>
    </row>
    <row r="555" customHeight="1" spans="1:9">
      <c r="A555" s="12">
        <v>5.52999999999997</v>
      </c>
      <c r="B555" s="13">
        <v>-0.07122</v>
      </c>
      <c r="C555" s="13">
        <v>-0.06675</v>
      </c>
      <c r="D555" s="13">
        <v>-0.05852</v>
      </c>
      <c r="E555" s="14">
        <v>-0.00422</v>
      </c>
      <c r="F555" s="14">
        <v>0.00193</v>
      </c>
      <c r="G555" s="14">
        <v>-0.04155</v>
      </c>
      <c r="H555" s="15">
        <v>-0.06337</v>
      </c>
      <c r="I555" s="15">
        <v>-0.05061</v>
      </c>
    </row>
    <row r="556" customHeight="1" spans="1:9">
      <c r="A556" s="12">
        <v>5.53999999999997</v>
      </c>
      <c r="B556" s="13">
        <v>-0.07189</v>
      </c>
      <c r="C556" s="13">
        <v>-0.06717</v>
      </c>
      <c r="D556" s="13">
        <v>-0.05884</v>
      </c>
      <c r="E556" s="14">
        <v>-0.00478</v>
      </c>
      <c r="F556" s="14">
        <v>0.00166</v>
      </c>
      <c r="G556" s="14">
        <v>-0.04185</v>
      </c>
      <c r="H556" s="15">
        <v>-0.06356</v>
      </c>
      <c r="I556" s="15">
        <v>-0.05082</v>
      </c>
    </row>
    <row r="557" customHeight="1" spans="1:9">
      <c r="A557" s="12">
        <v>5.54999999999997</v>
      </c>
      <c r="B557" s="13">
        <v>-0.07252</v>
      </c>
      <c r="C557" s="13">
        <v>-0.06759</v>
      </c>
      <c r="D557" s="13">
        <v>-0.05915</v>
      </c>
      <c r="E557" s="14">
        <v>-0.00534</v>
      </c>
      <c r="F557" s="14">
        <v>0.0014</v>
      </c>
      <c r="G557" s="14">
        <v>-0.04213</v>
      </c>
      <c r="H557" s="15">
        <v>-0.06377</v>
      </c>
      <c r="I557" s="15">
        <v>-0.05104</v>
      </c>
    </row>
    <row r="558" customHeight="1" spans="1:9">
      <c r="A558" s="12">
        <v>5.55999999999997</v>
      </c>
      <c r="B558" s="13">
        <v>-0.07307</v>
      </c>
      <c r="C558" s="13">
        <v>-0.06801</v>
      </c>
      <c r="D558" s="13">
        <v>-0.05947</v>
      </c>
      <c r="E558" s="14">
        <v>-0.00589</v>
      </c>
      <c r="F558" s="14">
        <v>0.00114</v>
      </c>
      <c r="G558" s="14">
        <v>-0.0424</v>
      </c>
      <c r="H558" s="15">
        <v>-0.06398</v>
      </c>
      <c r="I558" s="15">
        <v>-0.05126</v>
      </c>
    </row>
    <row r="559" customHeight="1" spans="1:9">
      <c r="A559" s="12">
        <v>5.56999999999997</v>
      </c>
      <c r="B559" s="13">
        <v>-0.07352</v>
      </c>
      <c r="C559" s="13">
        <v>-0.06843</v>
      </c>
      <c r="D559" s="13">
        <v>-0.05978</v>
      </c>
      <c r="E559" s="14">
        <v>-0.00644</v>
      </c>
      <c r="F559" s="54">
        <v>0.000879011</v>
      </c>
      <c r="G559" s="14">
        <v>-0.04265</v>
      </c>
      <c r="H559" s="15">
        <v>-0.06421</v>
      </c>
      <c r="I559" s="15">
        <v>-0.05148</v>
      </c>
    </row>
    <row r="560" customHeight="1" spans="1:9">
      <c r="A560" s="12">
        <v>5.57999999999997</v>
      </c>
      <c r="B560" s="13">
        <v>-0.0739</v>
      </c>
      <c r="C560" s="13">
        <v>-0.06884</v>
      </c>
      <c r="D560" s="13">
        <v>-0.06009</v>
      </c>
      <c r="E560" s="14">
        <v>-0.00699</v>
      </c>
      <c r="F560" s="54">
        <v>0.000620415</v>
      </c>
      <c r="G560" s="14">
        <v>-0.04292</v>
      </c>
      <c r="H560" s="15">
        <v>-0.06445</v>
      </c>
      <c r="I560" s="15">
        <v>-0.0517</v>
      </c>
    </row>
    <row r="561" customHeight="1" spans="1:9">
      <c r="A561" s="12">
        <v>5.58999999999997</v>
      </c>
      <c r="B561" s="13">
        <v>-0.07424</v>
      </c>
      <c r="C561" s="13">
        <v>-0.06926</v>
      </c>
      <c r="D561" s="13">
        <v>-0.0604</v>
      </c>
      <c r="E561" s="14">
        <v>-0.00754</v>
      </c>
      <c r="F561" s="54">
        <v>0.000362244</v>
      </c>
      <c r="G561" s="14">
        <v>-0.04319</v>
      </c>
      <c r="H561" s="15">
        <v>-0.0647</v>
      </c>
      <c r="I561" s="15">
        <v>-0.05192</v>
      </c>
    </row>
    <row r="562" customHeight="1" spans="1:9">
      <c r="A562" s="12">
        <v>5.59999999999997</v>
      </c>
      <c r="B562" s="13">
        <v>-0.07453</v>
      </c>
      <c r="C562" s="13">
        <v>-0.06967</v>
      </c>
      <c r="D562" s="13">
        <v>-0.06071</v>
      </c>
      <c r="E562" s="14">
        <v>-0.00808</v>
      </c>
      <c r="F562" s="54">
        <v>0.000103823</v>
      </c>
      <c r="G562" s="14">
        <v>-0.04345</v>
      </c>
      <c r="H562" s="15">
        <v>-0.06496</v>
      </c>
      <c r="I562" s="15">
        <v>-0.05213</v>
      </c>
    </row>
    <row r="563" customHeight="1" spans="1:9">
      <c r="A563" s="12">
        <v>5.60999999999997</v>
      </c>
      <c r="B563" s="13">
        <v>-0.07481</v>
      </c>
      <c r="C563" s="13">
        <v>-0.07007</v>
      </c>
      <c r="D563" s="13">
        <v>-0.06103</v>
      </c>
      <c r="E563" s="14">
        <v>-0.00862</v>
      </c>
      <c r="F563" s="54">
        <v>-0.000150344</v>
      </c>
      <c r="G563" s="14">
        <v>-0.04371</v>
      </c>
      <c r="H563" s="15">
        <v>-0.06523</v>
      </c>
      <c r="I563" s="15">
        <v>-0.05233</v>
      </c>
    </row>
    <row r="564" customHeight="1" spans="1:9">
      <c r="A564" s="12">
        <v>5.61999999999997</v>
      </c>
      <c r="B564" s="13">
        <v>-0.0751</v>
      </c>
      <c r="C564" s="13">
        <v>-0.07048</v>
      </c>
      <c r="D564" s="13">
        <v>-0.06135</v>
      </c>
      <c r="E564" s="14">
        <v>-0.00916</v>
      </c>
      <c r="F564" s="54">
        <v>-0.000404701</v>
      </c>
      <c r="G564" s="14">
        <v>-0.04396</v>
      </c>
      <c r="H564" s="15">
        <v>-0.0655</v>
      </c>
      <c r="I564" s="15">
        <v>-0.05251</v>
      </c>
    </row>
    <row r="565" customHeight="1" spans="1:9">
      <c r="A565" s="12">
        <v>5.62999999999997</v>
      </c>
      <c r="B565" s="13">
        <v>-0.07536</v>
      </c>
      <c r="C565" s="13">
        <v>-0.07089</v>
      </c>
      <c r="D565" s="13">
        <v>-0.06167</v>
      </c>
      <c r="E565" s="14">
        <v>-0.0097</v>
      </c>
      <c r="F565" s="54">
        <v>-0.000666934</v>
      </c>
      <c r="G565" s="14">
        <v>-0.04423</v>
      </c>
      <c r="H565" s="15">
        <v>-0.06577</v>
      </c>
      <c r="I565" s="15">
        <v>-0.05268</v>
      </c>
    </row>
    <row r="566" customHeight="1" spans="1:9">
      <c r="A566" s="12">
        <v>5.63999999999997</v>
      </c>
      <c r="B566" s="13">
        <v>-0.07563</v>
      </c>
      <c r="C566" s="13">
        <v>-0.07129</v>
      </c>
      <c r="D566" s="13">
        <v>-0.06199</v>
      </c>
      <c r="E566" s="14">
        <v>-0.01023</v>
      </c>
      <c r="F566" s="54">
        <v>-0.000930492</v>
      </c>
      <c r="G566" s="14">
        <v>-0.04449</v>
      </c>
      <c r="H566" s="15">
        <v>-0.06605</v>
      </c>
      <c r="I566" s="15">
        <v>-0.05283</v>
      </c>
    </row>
    <row r="567" customHeight="1" spans="1:9">
      <c r="A567" s="12">
        <v>5.64999999999997</v>
      </c>
      <c r="B567" s="13">
        <v>-0.07593</v>
      </c>
      <c r="C567" s="13">
        <v>-0.0717</v>
      </c>
      <c r="D567" s="13">
        <v>-0.06232</v>
      </c>
      <c r="E567" s="14">
        <v>-0.01076</v>
      </c>
      <c r="F567" s="14">
        <v>-0.00119</v>
      </c>
      <c r="G567" s="14">
        <v>-0.04475</v>
      </c>
      <c r="H567" s="15">
        <v>-0.06633</v>
      </c>
      <c r="I567" s="15">
        <v>-0.05297</v>
      </c>
    </row>
    <row r="568" customHeight="1" spans="1:9">
      <c r="A568" s="12">
        <v>5.65999999999997</v>
      </c>
      <c r="B568" s="13">
        <v>-0.07622</v>
      </c>
      <c r="C568" s="13">
        <v>-0.0721</v>
      </c>
      <c r="D568" s="13">
        <v>-0.06265</v>
      </c>
      <c r="E568" s="14">
        <v>-0.01129</v>
      </c>
      <c r="F568" s="14">
        <v>-0.00145</v>
      </c>
      <c r="G568" s="14">
        <v>-0.045</v>
      </c>
      <c r="H568" s="15">
        <v>-0.0666</v>
      </c>
      <c r="I568" s="15">
        <v>-0.0531</v>
      </c>
    </row>
    <row r="569" customHeight="1" spans="1:9">
      <c r="A569" s="12">
        <v>5.66999999999997</v>
      </c>
      <c r="B569" s="13">
        <v>-0.07654</v>
      </c>
      <c r="C569" s="13">
        <v>-0.07249</v>
      </c>
      <c r="D569" s="13">
        <v>-0.06298</v>
      </c>
      <c r="E569" s="14">
        <v>-0.01182</v>
      </c>
      <c r="F569" s="14">
        <v>-0.00171</v>
      </c>
      <c r="G569" s="14">
        <v>-0.04526</v>
      </c>
      <c r="H569" s="15">
        <v>-0.06687</v>
      </c>
      <c r="I569" s="15">
        <v>-0.05321</v>
      </c>
    </row>
    <row r="570" customHeight="1" spans="1:9">
      <c r="A570" s="12">
        <v>5.67999999999997</v>
      </c>
      <c r="B570" s="13">
        <v>-0.07692</v>
      </c>
      <c r="C570" s="13">
        <v>-0.07289</v>
      </c>
      <c r="D570" s="13">
        <v>-0.06331</v>
      </c>
      <c r="E570" s="14">
        <v>-0.01234</v>
      </c>
      <c r="F570" s="14">
        <v>-0.00197</v>
      </c>
      <c r="G570" s="14">
        <v>-0.04551</v>
      </c>
      <c r="H570" s="15">
        <v>-0.06713</v>
      </c>
      <c r="I570" s="15">
        <v>-0.05331</v>
      </c>
    </row>
    <row r="571" customHeight="1" spans="1:9">
      <c r="A571" s="12">
        <v>5.68999999999997</v>
      </c>
      <c r="B571" s="13">
        <v>-0.07729</v>
      </c>
      <c r="C571" s="13">
        <v>-0.07328</v>
      </c>
      <c r="D571" s="13">
        <v>-0.06363</v>
      </c>
      <c r="E571" s="14">
        <v>-0.01287</v>
      </c>
      <c r="F571" s="14">
        <v>-0.00221</v>
      </c>
      <c r="G571" s="14">
        <v>-0.04576</v>
      </c>
      <c r="H571" s="15">
        <v>-0.06738</v>
      </c>
      <c r="I571" s="15">
        <v>-0.05339</v>
      </c>
    </row>
    <row r="572" customHeight="1" spans="1:9">
      <c r="A572" s="12">
        <v>5.69999999999997</v>
      </c>
      <c r="B572" s="13">
        <v>-0.07767</v>
      </c>
      <c r="C572" s="13">
        <v>-0.07367</v>
      </c>
      <c r="D572" s="13">
        <v>-0.06396</v>
      </c>
      <c r="E572" s="14">
        <v>-0.01339</v>
      </c>
      <c r="F572" s="14">
        <v>-0.00246</v>
      </c>
      <c r="G572" s="14">
        <v>-0.04604</v>
      </c>
      <c r="H572" s="15">
        <v>-0.06763</v>
      </c>
      <c r="I572" s="15">
        <v>-0.05345</v>
      </c>
    </row>
    <row r="573" customHeight="1" spans="1:9">
      <c r="A573" s="12">
        <v>5.70999999999997</v>
      </c>
      <c r="B573" s="13">
        <v>-0.07809</v>
      </c>
      <c r="C573" s="13">
        <v>-0.07407</v>
      </c>
      <c r="D573" s="13">
        <v>-0.06429</v>
      </c>
      <c r="E573" s="14">
        <v>-0.01391</v>
      </c>
      <c r="F573" s="14">
        <v>-0.0027</v>
      </c>
      <c r="G573" s="14">
        <v>-0.04634</v>
      </c>
      <c r="H573" s="15">
        <v>-0.06789</v>
      </c>
      <c r="I573" s="15">
        <v>-0.0535</v>
      </c>
    </row>
    <row r="574" customHeight="1" spans="1:9">
      <c r="A574" s="12">
        <v>5.71999999999997</v>
      </c>
      <c r="B574" s="13">
        <v>-0.07856</v>
      </c>
      <c r="C574" s="13">
        <v>-0.07446</v>
      </c>
      <c r="D574" s="13">
        <v>-0.06462</v>
      </c>
      <c r="E574" s="14">
        <v>-0.01442</v>
      </c>
      <c r="F574" s="14">
        <v>-0.00295</v>
      </c>
      <c r="G574" s="14">
        <v>-0.04663</v>
      </c>
      <c r="H574" s="15">
        <v>-0.06814</v>
      </c>
      <c r="I574" s="15">
        <v>-0.05355</v>
      </c>
    </row>
    <row r="575" customHeight="1" spans="1:9">
      <c r="A575" s="12">
        <v>5.72999999999997</v>
      </c>
      <c r="B575" s="13">
        <v>-0.07907</v>
      </c>
      <c r="C575" s="13">
        <v>-0.07484</v>
      </c>
      <c r="D575" s="13">
        <v>-0.06494</v>
      </c>
      <c r="E575" s="14">
        <v>-0.01493</v>
      </c>
      <c r="F575" s="14">
        <v>-0.00318</v>
      </c>
      <c r="G575" s="14">
        <v>-0.04693</v>
      </c>
      <c r="H575" s="15">
        <v>-0.06839</v>
      </c>
      <c r="I575" s="15">
        <v>-0.05359</v>
      </c>
    </row>
    <row r="576" customHeight="1" spans="1:9">
      <c r="A576" s="12">
        <v>5.73999999999997</v>
      </c>
      <c r="B576" s="13">
        <v>-0.07963</v>
      </c>
      <c r="C576" s="13">
        <v>-0.07523</v>
      </c>
      <c r="D576" s="13">
        <v>-0.06527</v>
      </c>
      <c r="E576" s="14">
        <v>-0.01545</v>
      </c>
      <c r="F576" s="14">
        <v>-0.00341</v>
      </c>
      <c r="G576" s="14">
        <v>-0.04726</v>
      </c>
      <c r="H576" s="15">
        <v>-0.06864</v>
      </c>
      <c r="I576" s="15">
        <v>-0.05362</v>
      </c>
    </row>
    <row r="577" customHeight="1" spans="1:9">
      <c r="A577" s="12">
        <v>5.74999999999997</v>
      </c>
      <c r="B577" s="13">
        <v>-0.08022</v>
      </c>
      <c r="C577" s="13">
        <v>-0.07562</v>
      </c>
      <c r="D577" s="13">
        <v>-0.06559</v>
      </c>
      <c r="E577" s="14">
        <v>-0.01595</v>
      </c>
      <c r="F577" s="14">
        <v>-0.00365</v>
      </c>
      <c r="G577" s="14">
        <v>-0.04762</v>
      </c>
      <c r="H577" s="15">
        <v>-0.06888</v>
      </c>
      <c r="I577" s="15">
        <v>-0.05364</v>
      </c>
    </row>
    <row r="578" customHeight="1" spans="1:9">
      <c r="A578" s="12">
        <v>5.75999999999997</v>
      </c>
      <c r="B578" s="13">
        <v>-0.08085</v>
      </c>
      <c r="C578" s="13">
        <v>-0.07601</v>
      </c>
      <c r="D578" s="13">
        <v>-0.06591</v>
      </c>
      <c r="E578" s="14">
        <v>-0.01646</v>
      </c>
      <c r="F578" s="14">
        <v>-0.00388</v>
      </c>
      <c r="G578" s="14">
        <v>-0.04798</v>
      </c>
      <c r="H578" s="15">
        <v>-0.06912</v>
      </c>
      <c r="I578" s="15">
        <v>-0.05366</v>
      </c>
    </row>
    <row r="579" customHeight="1" spans="1:9">
      <c r="A579" s="12">
        <v>5.76999999999996</v>
      </c>
      <c r="B579" s="13">
        <v>-0.0815</v>
      </c>
      <c r="C579" s="13">
        <v>-0.0764</v>
      </c>
      <c r="D579" s="13">
        <v>-0.06623</v>
      </c>
      <c r="E579" s="14">
        <v>-0.01695</v>
      </c>
      <c r="F579" s="14">
        <v>-0.00411</v>
      </c>
      <c r="G579" s="14">
        <v>-0.04835</v>
      </c>
      <c r="H579" s="15">
        <v>-0.06936</v>
      </c>
      <c r="I579" s="15">
        <v>-0.05368</v>
      </c>
    </row>
    <row r="580" customHeight="1" spans="1:9">
      <c r="A580" s="12">
        <v>5.77999999999996</v>
      </c>
      <c r="B580" s="13">
        <v>-0.08218</v>
      </c>
      <c r="C580" s="13">
        <v>-0.07679</v>
      </c>
      <c r="D580" s="13">
        <v>-0.06654</v>
      </c>
      <c r="E580" s="14">
        <v>-0.01745</v>
      </c>
      <c r="F580" s="14">
        <v>-0.00433</v>
      </c>
      <c r="G580" s="14">
        <v>-0.04869</v>
      </c>
      <c r="H580" s="15">
        <v>-0.0696</v>
      </c>
      <c r="I580" s="15">
        <v>-0.05371</v>
      </c>
    </row>
    <row r="581" customHeight="1" spans="1:9">
      <c r="A581" s="12">
        <v>5.78999999999996</v>
      </c>
      <c r="B581" s="13">
        <v>-0.08288</v>
      </c>
      <c r="C581" s="13">
        <v>-0.07718</v>
      </c>
      <c r="D581" s="13">
        <v>-0.06686</v>
      </c>
      <c r="E581" s="14">
        <v>-0.01794</v>
      </c>
      <c r="F581" s="14">
        <v>-0.00455</v>
      </c>
      <c r="G581" s="14">
        <v>-0.04905</v>
      </c>
      <c r="H581" s="15">
        <v>-0.06984</v>
      </c>
      <c r="I581" s="15">
        <v>-0.05373</v>
      </c>
    </row>
    <row r="582" customHeight="1" spans="1:9">
      <c r="A582" s="12">
        <v>5.79999999999996</v>
      </c>
      <c r="B582" s="13">
        <v>-0.08353</v>
      </c>
      <c r="C582" s="13">
        <v>-0.07757</v>
      </c>
      <c r="D582" s="13">
        <v>-0.06717</v>
      </c>
      <c r="E582" s="14">
        <v>-0.01842</v>
      </c>
      <c r="F582" s="14">
        <v>-0.00477</v>
      </c>
      <c r="G582" s="14">
        <v>-0.0494</v>
      </c>
      <c r="H582" s="15">
        <v>-0.07008</v>
      </c>
      <c r="I582" s="15">
        <v>-0.05377</v>
      </c>
    </row>
    <row r="583" customHeight="1" spans="1:9">
      <c r="A583" s="12">
        <v>5.80999999999996</v>
      </c>
      <c r="B583" s="13">
        <v>-0.08415</v>
      </c>
      <c r="C583" s="13">
        <v>-0.07795</v>
      </c>
      <c r="D583" s="13">
        <v>-0.06748</v>
      </c>
      <c r="E583" s="14">
        <v>-0.0189</v>
      </c>
      <c r="F583" s="14">
        <v>-0.00499</v>
      </c>
      <c r="G583" s="14">
        <v>-0.04973</v>
      </c>
      <c r="H583" s="15">
        <v>-0.07031</v>
      </c>
      <c r="I583" s="15">
        <v>-0.05381</v>
      </c>
    </row>
    <row r="584" customHeight="1" spans="1:9">
      <c r="A584" s="12">
        <v>5.81999999999996</v>
      </c>
      <c r="B584" s="13">
        <v>-0.08474</v>
      </c>
      <c r="C584" s="13">
        <v>-0.07834</v>
      </c>
      <c r="D584" s="13">
        <v>-0.06779</v>
      </c>
      <c r="E584" s="14">
        <v>-0.01937</v>
      </c>
      <c r="F584" s="14">
        <v>-0.0052</v>
      </c>
      <c r="G584" s="14">
        <v>-0.05002</v>
      </c>
      <c r="H584" s="15">
        <v>-0.07055</v>
      </c>
      <c r="I584" s="15">
        <v>-0.05385</v>
      </c>
    </row>
    <row r="585" customHeight="1" spans="1:9">
      <c r="A585" s="12">
        <v>5.82999999999996</v>
      </c>
      <c r="B585" s="13">
        <v>-0.08529</v>
      </c>
      <c r="C585" s="13">
        <v>-0.07873</v>
      </c>
      <c r="D585" s="13">
        <v>-0.06809</v>
      </c>
      <c r="E585" s="14">
        <v>-0.01985</v>
      </c>
      <c r="F585" s="14">
        <v>-0.00541</v>
      </c>
      <c r="G585" s="14">
        <v>-0.05027</v>
      </c>
      <c r="H585" s="15">
        <v>-0.07078</v>
      </c>
      <c r="I585" s="15">
        <v>-0.05389</v>
      </c>
    </row>
    <row r="586" customHeight="1" spans="1:9">
      <c r="A586" s="12">
        <v>5.83999999999996</v>
      </c>
      <c r="B586" s="13">
        <v>-0.08581</v>
      </c>
      <c r="C586" s="13">
        <v>-0.07911</v>
      </c>
      <c r="D586" s="13">
        <v>-0.06839</v>
      </c>
      <c r="E586" s="14">
        <v>-0.02032</v>
      </c>
      <c r="F586" s="14">
        <v>-0.00562</v>
      </c>
      <c r="G586" s="14">
        <v>-0.05052</v>
      </c>
      <c r="H586" s="15">
        <v>-0.07101</v>
      </c>
      <c r="I586" s="15">
        <v>-0.05393</v>
      </c>
    </row>
    <row r="587" customHeight="1" spans="1:9">
      <c r="A587" s="12">
        <v>5.84999999999996</v>
      </c>
      <c r="B587" s="13">
        <v>-0.08633</v>
      </c>
      <c r="C587" s="13">
        <v>-0.07949</v>
      </c>
      <c r="D587" s="13">
        <v>-0.06869</v>
      </c>
      <c r="E587" s="14">
        <v>-0.02078</v>
      </c>
      <c r="F587" s="14">
        <v>-0.00583</v>
      </c>
      <c r="G587" s="14">
        <v>-0.05074</v>
      </c>
      <c r="H587" s="15">
        <v>-0.07124</v>
      </c>
      <c r="I587" s="15">
        <v>-0.05396</v>
      </c>
    </row>
    <row r="588" customHeight="1" spans="1:9">
      <c r="A588" s="12">
        <v>5.85999999999996</v>
      </c>
      <c r="B588" s="13">
        <v>-0.08682</v>
      </c>
      <c r="C588" s="13">
        <v>-0.07985</v>
      </c>
      <c r="D588" s="13">
        <v>-0.06898</v>
      </c>
      <c r="E588" s="14">
        <v>-0.02124</v>
      </c>
      <c r="F588" s="14">
        <v>-0.00604</v>
      </c>
      <c r="G588" s="14">
        <v>-0.05095</v>
      </c>
      <c r="H588" s="15">
        <v>-0.07146</v>
      </c>
      <c r="I588" s="15">
        <v>-0.05399</v>
      </c>
    </row>
    <row r="589" customHeight="1" spans="1:9">
      <c r="A589" s="12">
        <v>5.86999999999996</v>
      </c>
      <c r="B589" s="13">
        <v>-0.08726</v>
      </c>
      <c r="C589" s="13">
        <v>-0.08022</v>
      </c>
      <c r="D589" s="13">
        <v>-0.06927</v>
      </c>
      <c r="E589" s="14">
        <v>-0.0217</v>
      </c>
      <c r="F589" s="14">
        <v>-0.00624</v>
      </c>
      <c r="G589" s="14">
        <v>-0.05116</v>
      </c>
      <c r="H589" s="15">
        <v>-0.07168</v>
      </c>
      <c r="I589" s="15">
        <v>-0.05402</v>
      </c>
    </row>
    <row r="590" customHeight="1" spans="1:9">
      <c r="A590" s="12">
        <v>5.87999999999996</v>
      </c>
      <c r="B590" s="13">
        <v>-0.08767</v>
      </c>
      <c r="C590" s="13">
        <v>-0.08059</v>
      </c>
      <c r="D590" s="13">
        <v>-0.06956</v>
      </c>
      <c r="E590" s="14">
        <v>-0.02215</v>
      </c>
      <c r="F590" s="14">
        <v>-0.00644</v>
      </c>
      <c r="G590" s="14">
        <v>-0.05136</v>
      </c>
      <c r="H590" s="15">
        <v>-0.0719</v>
      </c>
      <c r="I590" s="15">
        <v>-0.05404</v>
      </c>
    </row>
    <row r="591" customHeight="1" spans="1:9">
      <c r="A591" s="12">
        <v>5.88999999999996</v>
      </c>
      <c r="B591" s="13">
        <v>-0.08805</v>
      </c>
      <c r="C591" s="13">
        <v>-0.08095</v>
      </c>
      <c r="D591" s="13">
        <v>-0.06984</v>
      </c>
      <c r="E591" s="14">
        <v>-0.0226</v>
      </c>
      <c r="F591" s="14">
        <v>-0.00665</v>
      </c>
      <c r="G591" s="14">
        <v>-0.05154</v>
      </c>
      <c r="H591" s="15">
        <v>-0.07211</v>
      </c>
      <c r="I591" s="15">
        <v>-0.05406</v>
      </c>
    </row>
    <row r="592" customHeight="1" spans="1:9">
      <c r="A592" s="12">
        <v>5.89999999999996</v>
      </c>
      <c r="B592" s="13">
        <v>-0.0884</v>
      </c>
      <c r="C592" s="13">
        <v>-0.08131</v>
      </c>
      <c r="D592" s="13">
        <v>-0.07012</v>
      </c>
      <c r="E592" s="14">
        <v>-0.02304</v>
      </c>
      <c r="F592" s="14">
        <v>-0.00686</v>
      </c>
      <c r="G592" s="14">
        <v>-0.05173</v>
      </c>
      <c r="H592" s="15">
        <v>-0.07232</v>
      </c>
      <c r="I592" s="15">
        <v>-0.05408</v>
      </c>
    </row>
    <row r="593" customHeight="1" spans="1:9">
      <c r="A593" s="12">
        <v>5.90999999999996</v>
      </c>
      <c r="B593" s="13">
        <v>-0.08877</v>
      </c>
      <c r="C593" s="13">
        <v>-0.08167</v>
      </c>
      <c r="D593" s="13">
        <v>-0.0704</v>
      </c>
      <c r="E593" s="14">
        <v>-0.02348</v>
      </c>
      <c r="F593" s="14">
        <v>-0.00708</v>
      </c>
      <c r="G593" s="14">
        <v>-0.05193</v>
      </c>
      <c r="H593" s="15">
        <v>-0.07253</v>
      </c>
      <c r="I593" s="15">
        <v>-0.0541</v>
      </c>
    </row>
    <row r="594" customHeight="1" spans="1:9">
      <c r="A594" s="12">
        <v>5.91999999999996</v>
      </c>
      <c r="B594" s="13">
        <v>-0.08913</v>
      </c>
      <c r="C594" s="13">
        <v>-0.08202</v>
      </c>
      <c r="D594" s="13">
        <v>-0.07068</v>
      </c>
      <c r="E594" s="14">
        <v>-0.02392</v>
      </c>
      <c r="F594" s="14">
        <v>-0.00729</v>
      </c>
      <c r="G594" s="14">
        <v>-0.05214</v>
      </c>
      <c r="H594" s="15">
        <v>-0.07273</v>
      </c>
      <c r="I594" s="15">
        <v>-0.05411</v>
      </c>
    </row>
    <row r="595" customHeight="1" spans="1:9">
      <c r="A595" s="12">
        <v>5.92999999999996</v>
      </c>
      <c r="B595" s="13">
        <v>-0.08948</v>
      </c>
      <c r="C595" s="13">
        <v>-0.08237</v>
      </c>
      <c r="D595" s="13">
        <v>-0.07096</v>
      </c>
      <c r="E595" s="14">
        <v>-0.02436</v>
      </c>
      <c r="F595" s="14">
        <v>-0.00751</v>
      </c>
      <c r="G595" s="14">
        <v>-0.05235</v>
      </c>
      <c r="H595" s="15">
        <v>-0.07294</v>
      </c>
      <c r="I595" s="15">
        <v>-0.05413</v>
      </c>
    </row>
    <row r="596" customHeight="1" spans="1:9">
      <c r="A596" s="12">
        <v>5.93999999999996</v>
      </c>
      <c r="B596" s="13">
        <v>-0.08982</v>
      </c>
      <c r="C596" s="13">
        <v>-0.08271</v>
      </c>
      <c r="D596" s="13">
        <v>-0.07123</v>
      </c>
      <c r="E596" s="14">
        <v>-0.0248</v>
      </c>
      <c r="F596" s="14">
        <v>-0.00773</v>
      </c>
      <c r="G596" s="14">
        <v>-0.05258</v>
      </c>
      <c r="H596" s="15">
        <v>-0.07315</v>
      </c>
      <c r="I596" s="15">
        <v>-0.05414</v>
      </c>
    </row>
    <row r="597" customHeight="1" spans="1:9">
      <c r="A597" s="12">
        <v>5.94999999999996</v>
      </c>
      <c r="B597" s="13">
        <v>-0.09018</v>
      </c>
      <c r="C597" s="13">
        <v>-0.08306</v>
      </c>
      <c r="D597" s="13">
        <v>-0.07151</v>
      </c>
      <c r="E597" s="14">
        <v>-0.02524</v>
      </c>
      <c r="F597" s="14">
        <v>-0.00795</v>
      </c>
      <c r="G597" s="14">
        <v>-0.05279</v>
      </c>
      <c r="H597" s="15">
        <v>-0.07335</v>
      </c>
      <c r="I597" s="15">
        <v>-0.05417</v>
      </c>
    </row>
    <row r="598" customHeight="1" spans="1:9">
      <c r="A598" s="12">
        <v>5.95999999999996</v>
      </c>
      <c r="B598" s="13">
        <v>-0.09059</v>
      </c>
      <c r="C598" s="13">
        <v>-0.08341</v>
      </c>
      <c r="D598" s="13">
        <v>-0.07178</v>
      </c>
      <c r="E598" s="14">
        <v>-0.02567</v>
      </c>
      <c r="F598" s="14">
        <v>-0.00817</v>
      </c>
      <c r="G598" s="14">
        <v>-0.053</v>
      </c>
      <c r="H598" s="15">
        <v>-0.07356</v>
      </c>
      <c r="I598" s="15">
        <v>-0.05419</v>
      </c>
    </row>
    <row r="599" customHeight="1" spans="1:9">
      <c r="A599" s="12">
        <v>5.96999999999996</v>
      </c>
      <c r="B599" s="13">
        <v>-0.091</v>
      </c>
      <c r="C599" s="13">
        <v>-0.08375</v>
      </c>
      <c r="D599" s="13">
        <v>-0.07205</v>
      </c>
      <c r="E599" s="14">
        <v>-0.02611</v>
      </c>
      <c r="F599" s="14">
        <v>-0.00838</v>
      </c>
      <c r="G599" s="14">
        <v>-0.05321</v>
      </c>
      <c r="H599" s="15">
        <v>-0.07376</v>
      </c>
      <c r="I599" s="15">
        <v>-0.05422</v>
      </c>
    </row>
    <row r="600" customHeight="1" spans="1:9">
      <c r="A600" s="12">
        <v>5.97999999999996</v>
      </c>
      <c r="B600" s="13">
        <v>-0.0914</v>
      </c>
      <c r="C600" s="13">
        <v>-0.0841</v>
      </c>
      <c r="D600" s="13">
        <v>-0.07231</v>
      </c>
      <c r="E600" s="14">
        <v>-0.02654</v>
      </c>
      <c r="F600" s="14">
        <v>-0.0086</v>
      </c>
      <c r="G600" s="14">
        <v>-0.05342</v>
      </c>
      <c r="H600" s="15">
        <v>-0.07397</v>
      </c>
      <c r="I600" s="15">
        <v>-0.05426</v>
      </c>
    </row>
    <row r="601" customHeight="1" spans="1:9">
      <c r="A601" s="12">
        <v>5.98999999999996</v>
      </c>
      <c r="B601" s="13">
        <v>-0.09182</v>
      </c>
      <c r="C601" s="13">
        <v>-0.08445</v>
      </c>
      <c r="D601" s="13">
        <v>-0.07257</v>
      </c>
      <c r="E601" s="14">
        <v>-0.02697</v>
      </c>
      <c r="F601" s="14">
        <v>-0.00881</v>
      </c>
      <c r="G601" s="14">
        <v>-0.05364</v>
      </c>
      <c r="H601" s="15">
        <v>-0.07417</v>
      </c>
      <c r="I601" s="15">
        <v>-0.0543</v>
      </c>
    </row>
    <row r="602" customHeight="1" spans="1:9">
      <c r="A602" s="12">
        <v>5.99999999999996</v>
      </c>
      <c r="B602" s="13">
        <v>-0.09222</v>
      </c>
      <c r="C602" s="13">
        <v>-0.0848</v>
      </c>
      <c r="D602" s="13">
        <v>-0.07284</v>
      </c>
      <c r="E602" s="14">
        <v>-0.0274</v>
      </c>
      <c r="F602" s="14">
        <v>-0.00902</v>
      </c>
      <c r="G602" s="14">
        <v>-0.05386</v>
      </c>
      <c r="H602" s="15">
        <v>-0.07437</v>
      </c>
      <c r="I602" s="15">
        <v>-0.05434</v>
      </c>
    </row>
    <row r="603" customHeight="1" spans="1:9">
      <c r="A603" s="12">
        <v>6.00999999999996</v>
      </c>
      <c r="B603" s="13">
        <v>-0.09265</v>
      </c>
      <c r="C603" s="13">
        <v>-0.08515</v>
      </c>
      <c r="D603" s="13">
        <v>-0.0731</v>
      </c>
      <c r="E603" s="14">
        <v>-0.02783</v>
      </c>
      <c r="F603" s="14">
        <v>-0.00923</v>
      </c>
      <c r="G603" s="14">
        <v>-0.05409</v>
      </c>
      <c r="H603" s="15">
        <v>-0.07458</v>
      </c>
      <c r="I603" s="15">
        <v>-0.05438</v>
      </c>
    </row>
    <row r="604" customHeight="1" spans="1:9">
      <c r="A604" s="12">
        <v>6.01999999999996</v>
      </c>
      <c r="B604" s="13">
        <v>-0.09317</v>
      </c>
      <c r="C604" s="13">
        <v>-0.08551</v>
      </c>
      <c r="D604" s="13">
        <v>-0.07336</v>
      </c>
      <c r="E604" s="14">
        <v>-0.02826</v>
      </c>
      <c r="F604" s="14">
        <v>-0.00943</v>
      </c>
      <c r="G604" s="14">
        <v>-0.05434</v>
      </c>
      <c r="H604" s="15">
        <v>-0.07479</v>
      </c>
      <c r="I604" s="15">
        <v>-0.05443</v>
      </c>
    </row>
    <row r="605" customHeight="1" spans="1:9">
      <c r="A605" s="12">
        <v>6.02999999999996</v>
      </c>
      <c r="B605" s="13">
        <v>-0.09373</v>
      </c>
      <c r="C605" s="13">
        <v>-0.08586</v>
      </c>
      <c r="D605" s="13">
        <v>-0.07362</v>
      </c>
      <c r="E605" s="14">
        <v>-0.02868</v>
      </c>
      <c r="F605" s="14">
        <v>-0.00964</v>
      </c>
      <c r="G605" s="14">
        <v>-0.0546</v>
      </c>
      <c r="H605" s="15">
        <v>-0.075</v>
      </c>
      <c r="I605" s="15">
        <v>-0.05447</v>
      </c>
    </row>
    <row r="606" customHeight="1" spans="1:9">
      <c r="A606" s="12">
        <v>6.03999999999996</v>
      </c>
      <c r="B606" s="13">
        <v>-0.09434</v>
      </c>
      <c r="C606" s="13">
        <v>-0.0862</v>
      </c>
      <c r="D606" s="13">
        <v>-0.07388</v>
      </c>
      <c r="E606" s="14">
        <v>-0.02911</v>
      </c>
      <c r="F606" s="14">
        <v>-0.00984</v>
      </c>
      <c r="G606" s="14">
        <v>-0.05487</v>
      </c>
      <c r="H606" s="15">
        <v>-0.07522</v>
      </c>
      <c r="I606" s="15">
        <v>-0.05452</v>
      </c>
    </row>
    <row r="607" customHeight="1" spans="1:9">
      <c r="A607" s="12">
        <v>6.04999999999996</v>
      </c>
      <c r="B607" s="13">
        <v>-0.09502</v>
      </c>
      <c r="C607" s="13">
        <v>-0.08655</v>
      </c>
      <c r="D607" s="13">
        <v>-0.07415</v>
      </c>
      <c r="E607" s="14">
        <v>-0.02953</v>
      </c>
      <c r="F607" s="14">
        <v>-0.01004</v>
      </c>
      <c r="G607" s="14">
        <v>-0.05514</v>
      </c>
      <c r="H607" s="15">
        <v>-0.07543</v>
      </c>
      <c r="I607" s="15">
        <v>-0.05458</v>
      </c>
    </row>
    <row r="608" customHeight="1" spans="1:9">
      <c r="A608" s="12">
        <v>6.05999999999996</v>
      </c>
      <c r="B608" s="13">
        <v>-0.09576</v>
      </c>
      <c r="C608" s="13">
        <v>-0.08689</v>
      </c>
      <c r="D608" s="13">
        <v>-0.07441</v>
      </c>
      <c r="E608" s="14">
        <v>-0.02996</v>
      </c>
      <c r="F608" s="14">
        <v>-0.01025</v>
      </c>
      <c r="G608" s="14">
        <v>-0.05541</v>
      </c>
      <c r="H608" s="15">
        <v>-0.07565</v>
      </c>
      <c r="I608" s="15">
        <v>-0.05464</v>
      </c>
    </row>
    <row r="609" customHeight="1" spans="1:9">
      <c r="A609" s="12">
        <v>6.06999999999996</v>
      </c>
      <c r="B609" s="13">
        <v>-0.09652</v>
      </c>
      <c r="C609" s="13">
        <v>-0.08724</v>
      </c>
      <c r="D609" s="13">
        <v>-0.07468</v>
      </c>
      <c r="E609" s="14">
        <v>-0.03037</v>
      </c>
      <c r="F609" s="14">
        <v>-0.01044</v>
      </c>
      <c r="G609" s="14">
        <v>-0.0557</v>
      </c>
      <c r="H609" s="15">
        <v>-0.07586</v>
      </c>
      <c r="I609" s="15">
        <v>-0.05471</v>
      </c>
    </row>
    <row r="610" customHeight="1" spans="1:9">
      <c r="A610" s="12">
        <v>6.07999999999996</v>
      </c>
      <c r="B610" s="13">
        <v>-0.09728</v>
      </c>
      <c r="C610" s="13">
        <v>-0.08758</v>
      </c>
      <c r="D610" s="13">
        <v>-0.07494</v>
      </c>
      <c r="E610" s="14">
        <v>-0.03079</v>
      </c>
      <c r="F610" s="14">
        <v>-0.01064</v>
      </c>
      <c r="G610" s="14">
        <v>-0.05599</v>
      </c>
      <c r="H610" s="15">
        <v>-0.07608</v>
      </c>
      <c r="I610" s="15">
        <v>-0.05479</v>
      </c>
    </row>
    <row r="611" customHeight="1" spans="1:9">
      <c r="A611" s="12">
        <v>6.08999999999996</v>
      </c>
      <c r="B611" s="13">
        <v>-0.09803</v>
      </c>
      <c r="C611" s="13">
        <v>-0.08793</v>
      </c>
      <c r="D611" s="13">
        <v>-0.07521</v>
      </c>
      <c r="E611" s="14">
        <v>-0.0312</v>
      </c>
      <c r="F611" s="14">
        <v>-0.01083</v>
      </c>
      <c r="G611" s="14">
        <v>-0.05628</v>
      </c>
      <c r="H611" s="15">
        <v>-0.0763</v>
      </c>
      <c r="I611" s="15">
        <v>-0.05487</v>
      </c>
    </row>
    <row r="612" customHeight="1" spans="1:9">
      <c r="A612" s="12">
        <v>6.09999999999996</v>
      </c>
      <c r="B612" s="13">
        <v>-0.09875</v>
      </c>
      <c r="C612" s="13">
        <v>-0.08827</v>
      </c>
      <c r="D612" s="13">
        <v>-0.07548</v>
      </c>
      <c r="E612" s="14">
        <v>-0.03162</v>
      </c>
      <c r="F612" s="14">
        <v>-0.01102</v>
      </c>
      <c r="G612" s="14">
        <v>-0.05657</v>
      </c>
      <c r="H612" s="15">
        <v>-0.07652</v>
      </c>
      <c r="I612" s="15">
        <v>-0.05498</v>
      </c>
    </row>
    <row r="613" customHeight="1" spans="1:9">
      <c r="A613" s="12">
        <v>6.10999999999996</v>
      </c>
      <c r="B613" s="13">
        <v>-0.09946</v>
      </c>
      <c r="C613" s="13">
        <v>-0.08861</v>
      </c>
      <c r="D613" s="13">
        <v>-0.07576</v>
      </c>
      <c r="E613" s="14">
        <v>-0.03203</v>
      </c>
      <c r="F613" s="14">
        <v>-0.01119</v>
      </c>
      <c r="G613" s="14">
        <v>-0.05686</v>
      </c>
      <c r="H613" s="15">
        <v>-0.07674</v>
      </c>
      <c r="I613" s="15">
        <v>-0.05509</v>
      </c>
    </row>
    <row r="614" customHeight="1" spans="1:9">
      <c r="A614" s="12">
        <v>6.11999999999996</v>
      </c>
      <c r="B614" s="13">
        <v>-0.10012</v>
      </c>
      <c r="C614" s="13">
        <v>-0.08895</v>
      </c>
      <c r="D614" s="13">
        <v>-0.07603</v>
      </c>
      <c r="E614" s="14">
        <v>-0.03245</v>
      </c>
      <c r="F614" s="14">
        <v>-0.01137</v>
      </c>
      <c r="G614" s="14">
        <v>-0.05715</v>
      </c>
      <c r="H614" s="15">
        <v>-0.07696</v>
      </c>
      <c r="I614" s="15">
        <v>-0.05521</v>
      </c>
    </row>
    <row r="615" customHeight="1" spans="1:9">
      <c r="A615" s="12">
        <v>6.12999999999996</v>
      </c>
      <c r="B615" s="13">
        <v>-0.10077</v>
      </c>
      <c r="C615" s="13">
        <v>-0.08929</v>
      </c>
      <c r="D615" s="13">
        <v>-0.0763</v>
      </c>
      <c r="E615" s="14">
        <v>-0.03287</v>
      </c>
      <c r="F615" s="14">
        <v>-0.01154</v>
      </c>
      <c r="G615" s="14">
        <v>-0.05742</v>
      </c>
      <c r="H615" s="15">
        <v>-0.07718</v>
      </c>
      <c r="I615" s="15">
        <v>-0.05535</v>
      </c>
    </row>
    <row r="616" customHeight="1" spans="1:9">
      <c r="A616" s="12">
        <v>6.13999999999996</v>
      </c>
      <c r="B616" s="13">
        <v>-0.10141</v>
      </c>
      <c r="C616" s="13">
        <v>-0.08963</v>
      </c>
      <c r="D616" s="13">
        <v>-0.07657</v>
      </c>
      <c r="E616" s="14">
        <v>-0.03329</v>
      </c>
      <c r="F616" s="14">
        <v>-0.01171</v>
      </c>
      <c r="G616" s="14">
        <v>-0.05767</v>
      </c>
      <c r="H616" s="15">
        <v>-0.07738</v>
      </c>
      <c r="I616" s="15">
        <v>-0.05549</v>
      </c>
    </row>
    <row r="617" customHeight="1" spans="1:9">
      <c r="A617" s="12">
        <v>6.14999999999996</v>
      </c>
      <c r="B617" s="13">
        <v>-0.10202</v>
      </c>
      <c r="C617" s="13">
        <v>-0.08997</v>
      </c>
      <c r="D617" s="13">
        <v>-0.07685</v>
      </c>
      <c r="E617" s="14">
        <v>-0.03372</v>
      </c>
      <c r="F617" s="14">
        <v>-0.01188</v>
      </c>
      <c r="G617" s="14">
        <v>-0.05793</v>
      </c>
      <c r="H617" s="15">
        <v>-0.07759</v>
      </c>
      <c r="I617" s="15">
        <v>-0.05565</v>
      </c>
    </row>
    <row r="618" customHeight="1" spans="1:9">
      <c r="A618" s="12">
        <v>6.15999999999996</v>
      </c>
      <c r="B618" s="13">
        <v>-0.10261</v>
      </c>
      <c r="C618" s="13">
        <v>-0.0903</v>
      </c>
      <c r="D618" s="13">
        <v>-0.07712</v>
      </c>
      <c r="E618" s="14">
        <v>-0.03416</v>
      </c>
      <c r="F618" s="14">
        <v>-0.01204</v>
      </c>
      <c r="G618" s="14">
        <v>-0.05818</v>
      </c>
      <c r="H618" s="15">
        <v>-0.07779</v>
      </c>
      <c r="I618" s="15">
        <v>-0.0558</v>
      </c>
    </row>
    <row r="619" customHeight="1" spans="1:9">
      <c r="A619" s="12">
        <v>6.16999999999996</v>
      </c>
      <c r="B619" s="13">
        <v>-0.10319</v>
      </c>
      <c r="C619" s="13">
        <v>-0.09063</v>
      </c>
      <c r="D619" s="13">
        <v>-0.07738</v>
      </c>
      <c r="E619" s="14">
        <v>-0.0346</v>
      </c>
      <c r="F619" s="14">
        <v>-0.01221</v>
      </c>
      <c r="G619" s="14">
        <v>-0.05842</v>
      </c>
      <c r="H619" s="15">
        <v>-0.07798</v>
      </c>
      <c r="I619" s="15">
        <v>-0.05596</v>
      </c>
    </row>
    <row r="620" customHeight="1" spans="1:9">
      <c r="A620" s="12">
        <v>6.17999999999996</v>
      </c>
      <c r="B620" s="13">
        <v>-0.1037</v>
      </c>
      <c r="C620" s="13">
        <v>-0.09096</v>
      </c>
      <c r="D620" s="13">
        <v>-0.07765</v>
      </c>
      <c r="E620" s="14">
        <v>-0.03505</v>
      </c>
      <c r="F620" s="14">
        <v>-0.01238</v>
      </c>
      <c r="G620" s="14">
        <v>-0.05866</v>
      </c>
      <c r="H620" s="15">
        <v>-0.07817</v>
      </c>
      <c r="I620" s="15">
        <v>-0.05613</v>
      </c>
    </row>
    <row r="621" customHeight="1" spans="1:9">
      <c r="A621" s="12">
        <v>6.18999999999996</v>
      </c>
      <c r="B621" s="13">
        <v>-0.10418</v>
      </c>
      <c r="C621" s="13">
        <v>-0.09129</v>
      </c>
      <c r="D621" s="13">
        <v>-0.07791</v>
      </c>
      <c r="E621" s="14">
        <v>-0.03551</v>
      </c>
      <c r="F621" s="14">
        <v>-0.01255</v>
      </c>
      <c r="G621" s="14">
        <v>-0.0589</v>
      </c>
      <c r="H621" s="15">
        <v>-0.07836</v>
      </c>
      <c r="I621" s="15">
        <v>-0.05628</v>
      </c>
    </row>
    <row r="622" customHeight="1" spans="1:9">
      <c r="A622" s="12">
        <v>6.19999999999996</v>
      </c>
      <c r="B622" s="13">
        <v>-0.10465</v>
      </c>
      <c r="C622" s="13">
        <v>-0.09162</v>
      </c>
      <c r="D622" s="13">
        <v>-0.07817</v>
      </c>
      <c r="E622" s="14">
        <v>-0.03597</v>
      </c>
      <c r="F622" s="14">
        <v>-0.01272</v>
      </c>
      <c r="G622" s="14">
        <v>-0.05915</v>
      </c>
      <c r="H622" s="15">
        <v>-0.07855</v>
      </c>
      <c r="I622" s="15">
        <v>-0.05644</v>
      </c>
    </row>
    <row r="623" customHeight="1" spans="1:9">
      <c r="A623" s="12">
        <v>6.20999999999996</v>
      </c>
      <c r="B623" s="13">
        <v>-0.1051</v>
      </c>
      <c r="C623" s="13">
        <v>-0.09195</v>
      </c>
      <c r="D623" s="13">
        <v>-0.07842</v>
      </c>
      <c r="E623" s="14">
        <v>-0.03644</v>
      </c>
      <c r="F623" s="14">
        <v>-0.01288</v>
      </c>
      <c r="G623" s="14">
        <v>-0.05942</v>
      </c>
      <c r="H623" s="15">
        <v>-0.07873</v>
      </c>
      <c r="I623" s="15">
        <v>-0.0566</v>
      </c>
    </row>
    <row r="624" customHeight="1" spans="1:9">
      <c r="A624" s="12">
        <v>6.21999999999996</v>
      </c>
      <c r="B624" s="13">
        <v>-0.10554</v>
      </c>
      <c r="C624" s="13">
        <v>-0.09227</v>
      </c>
      <c r="D624" s="13">
        <v>-0.07867</v>
      </c>
      <c r="E624" s="14">
        <v>-0.03691</v>
      </c>
      <c r="F624" s="14">
        <v>-0.01304</v>
      </c>
      <c r="G624" s="14">
        <v>-0.05969</v>
      </c>
      <c r="H624" s="15">
        <v>-0.07892</v>
      </c>
      <c r="I624" s="15">
        <v>-0.05676</v>
      </c>
    </row>
    <row r="625" customHeight="1" spans="1:9">
      <c r="A625" s="12">
        <v>6.22999999999996</v>
      </c>
      <c r="B625" s="13">
        <v>-0.10596</v>
      </c>
      <c r="C625" s="13">
        <v>-0.09259</v>
      </c>
      <c r="D625" s="13">
        <v>-0.07891</v>
      </c>
      <c r="E625" s="14">
        <v>-0.03738</v>
      </c>
      <c r="F625" s="14">
        <v>-0.0132</v>
      </c>
      <c r="G625" s="14">
        <v>-0.05996</v>
      </c>
      <c r="H625" s="15">
        <v>-0.0791</v>
      </c>
      <c r="I625" s="15">
        <v>-0.05692</v>
      </c>
    </row>
    <row r="626" customHeight="1" spans="1:9">
      <c r="A626" s="12">
        <v>6.23999999999995</v>
      </c>
      <c r="B626" s="13">
        <v>-0.10637</v>
      </c>
      <c r="C626" s="13">
        <v>-0.0929</v>
      </c>
      <c r="D626" s="13">
        <v>-0.07916</v>
      </c>
      <c r="E626" s="14">
        <v>-0.03786</v>
      </c>
      <c r="F626" s="14">
        <v>-0.01337</v>
      </c>
      <c r="G626" s="14">
        <v>-0.06021</v>
      </c>
      <c r="H626" s="15">
        <v>-0.07929</v>
      </c>
      <c r="I626" s="15">
        <v>-0.05706</v>
      </c>
    </row>
    <row r="627" customHeight="1" spans="1:9">
      <c r="A627" s="12">
        <v>6.24999999999995</v>
      </c>
      <c r="B627" s="13">
        <v>-0.10677</v>
      </c>
      <c r="C627" s="13">
        <v>-0.09322</v>
      </c>
      <c r="D627" s="13">
        <v>-0.07939</v>
      </c>
      <c r="E627" s="14">
        <v>-0.03833</v>
      </c>
      <c r="F627" s="14">
        <v>-0.01353</v>
      </c>
      <c r="G627" s="14">
        <v>-0.06047</v>
      </c>
      <c r="H627" s="15">
        <v>-0.07947</v>
      </c>
      <c r="I627" s="15">
        <v>-0.0572</v>
      </c>
    </row>
    <row r="628" customHeight="1" spans="1:9">
      <c r="A628" s="12">
        <v>6.25999999999995</v>
      </c>
      <c r="B628" s="13">
        <v>-0.10716</v>
      </c>
      <c r="C628" s="13">
        <v>-0.09353</v>
      </c>
      <c r="D628" s="13">
        <v>-0.07962</v>
      </c>
      <c r="E628" s="14">
        <v>-0.0388</v>
      </c>
      <c r="F628" s="14">
        <v>-0.01369</v>
      </c>
      <c r="G628" s="14">
        <v>-0.0607</v>
      </c>
      <c r="H628" s="15">
        <v>-0.07966</v>
      </c>
      <c r="I628" s="15">
        <v>-0.05734</v>
      </c>
    </row>
    <row r="629" customHeight="1" spans="1:9">
      <c r="A629" s="12">
        <v>6.26999999999995</v>
      </c>
      <c r="B629" s="13">
        <v>-0.10752</v>
      </c>
      <c r="C629" s="13">
        <v>-0.09384</v>
      </c>
      <c r="D629" s="13">
        <v>-0.07985</v>
      </c>
      <c r="E629" s="14">
        <v>-0.03927</v>
      </c>
      <c r="F629" s="14">
        <v>-0.01385</v>
      </c>
      <c r="G629" s="14">
        <v>-0.06091</v>
      </c>
      <c r="H629" s="15">
        <v>-0.07985</v>
      </c>
      <c r="I629" s="15">
        <v>-0.05747</v>
      </c>
    </row>
    <row r="630" customHeight="1" spans="1:9">
      <c r="A630" s="12">
        <v>6.27999999999995</v>
      </c>
      <c r="B630" s="13">
        <v>-0.10787</v>
      </c>
      <c r="C630" s="13">
        <v>-0.09416</v>
      </c>
      <c r="D630" s="13">
        <v>-0.08008</v>
      </c>
      <c r="E630" s="14">
        <v>-0.03973</v>
      </c>
      <c r="F630" s="14">
        <v>-0.01402</v>
      </c>
      <c r="G630" s="14">
        <v>-0.06115</v>
      </c>
      <c r="H630" s="15">
        <v>-0.08003</v>
      </c>
      <c r="I630" s="15">
        <v>-0.05759</v>
      </c>
    </row>
    <row r="631" customHeight="1" spans="1:9">
      <c r="A631" s="12">
        <v>6.28999999999995</v>
      </c>
      <c r="B631" s="13">
        <v>-0.10822</v>
      </c>
      <c r="C631" s="13">
        <v>-0.09447</v>
      </c>
      <c r="D631" s="13">
        <v>-0.0803</v>
      </c>
      <c r="E631" s="14">
        <v>-0.04019</v>
      </c>
      <c r="F631" s="14">
        <v>-0.01419</v>
      </c>
      <c r="G631" s="14">
        <v>-0.06138</v>
      </c>
      <c r="H631" s="15">
        <v>-0.08022</v>
      </c>
      <c r="I631" s="15">
        <v>-0.0577</v>
      </c>
    </row>
    <row r="632" customHeight="1" spans="1:9">
      <c r="A632" s="12">
        <v>6.29999999999995</v>
      </c>
      <c r="B632" s="13">
        <v>-0.10859</v>
      </c>
      <c r="C632" s="13">
        <v>-0.09478</v>
      </c>
      <c r="D632" s="13">
        <v>-0.08053</v>
      </c>
      <c r="E632" s="14">
        <v>-0.04064</v>
      </c>
      <c r="F632" s="14">
        <v>-0.01436</v>
      </c>
      <c r="G632" s="14">
        <v>-0.0616</v>
      </c>
      <c r="H632" s="15">
        <v>-0.08041</v>
      </c>
      <c r="I632" s="15">
        <v>-0.05781</v>
      </c>
    </row>
    <row r="633" customHeight="1" spans="1:9">
      <c r="A633" s="12">
        <v>6.30999999999995</v>
      </c>
      <c r="B633" s="13">
        <v>-0.10899</v>
      </c>
      <c r="C633" s="13">
        <v>-0.09509</v>
      </c>
      <c r="D633" s="13">
        <v>-0.08075</v>
      </c>
      <c r="E633" s="14">
        <v>-0.04108</v>
      </c>
      <c r="F633" s="14">
        <v>-0.01453</v>
      </c>
      <c r="G633" s="14">
        <v>-0.06179</v>
      </c>
      <c r="H633" s="15">
        <v>-0.0806</v>
      </c>
      <c r="I633" s="15">
        <v>-0.05792</v>
      </c>
    </row>
    <row r="634" customHeight="1" spans="1:9">
      <c r="A634" s="12">
        <v>6.31999999999995</v>
      </c>
      <c r="B634" s="13">
        <v>-0.10942</v>
      </c>
      <c r="C634" s="13">
        <v>-0.0954</v>
      </c>
      <c r="D634" s="13">
        <v>-0.08098</v>
      </c>
      <c r="E634" s="14">
        <v>-0.04152</v>
      </c>
      <c r="F634" s="14">
        <v>-0.01471</v>
      </c>
      <c r="G634" s="14">
        <v>-0.06198</v>
      </c>
      <c r="H634" s="15">
        <v>-0.08079</v>
      </c>
      <c r="I634" s="15">
        <v>-0.05801</v>
      </c>
    </row>
    <row r="635" customHeight="1" spans="1:9">
      <c r="A635" s="12">
        <v>6.32999999999995</v>
      </c>
      <c r="B635" s="13">
        <v>-0.10991</v>
      </c>
      <c r="C635" s="13">
        <v>-0.0957</v>
      </c>
      <c r="D635" s="13">
        <v>-0.0812</v>
      </c>
      <c r="E635" s="14">
        <v>-0.04195</v>
      </c>
      <c r="F635" s="14">
        <v>-0.01488</v>
      </c>
      <c r="G635" s="14">
        <v>-0.06215</v>
      </c>
      <c r="H635" s="15">
        <v>-0.08097</v>
      </c>
      <c r="I635" s="15">
        <v>-0.0581</v>
      </c>
    </row>
    <row r="636" customHeight="1" spans="1:9">
      <c r="A636" s="12">
        <v>6.33999999999995</v>
      </c>
      <c r="B636" s="13">
        <v>-0.11044</v>
      </c>
      <c r="C636" s="13">
        <v>-0.09601</v>
      </c>
      <c r="D636" s="13">
        <v>-0.08143</v>
      </c>
      <c r="E636" s="14">
        <v>-0.04238</v>
      </c>
      <c r="F636" s="14">
        <v>-0.01506</v>
      </c>
      <c r="G636" s="14">
        <v>-0.06232</v>
      </c>
      <c r="H636" s="15">
        <v>-0.08116</v>
      </c>
      <c r="I636" s="15">
        <v>-0.05819</v>
      </c>
    </row>
    <row r="637" customHeight="1" spans="1:9">
      <c r="A637" s="12">
        <v>6.34999999999995</v>
      </c>
      <c r="B637" s="13">
        <v>-0.11101</v>
      </c>
      <c r="C637" s="13">
        <v>-0.09631</v>
      </c>
      <c r="D637" s="13">
        <v>-0.08165</v>
      </c>
      <c r="E637" s="14">
        <v>-0.04279</v>
      </c>
      <c r="F637" s="14">
        <v>-0.01524</v>
      </c>
      <c r="G637" s="14">
        <v>-0.06247</v>
      </c>
      <c r="H637" s="15">
        <v>-0.08135</v>
      </c>
      <c r="I637" s="15">
        <v>-0.05829</v>
      </c>
    </row>
    <row r="638" customHeight="1" spans="1:9">
      <c r="A638" s="12">
        <v>6.35999999999995</v>
      </c>
      <c r="B638" s="13">
        <v>-0.1116</v>
      </c>
      <c r="C638" s="13">
        <v>-0.0966</v>
      </c>
      <c r="D638" s="13">
        <v>-0.08188</v>
      </c>
      <c r="E638" s="14">
        <v>-0.04321</v>
      </c>
      <c r="F638" s="14">
        <v>-0.01541</v>
      </c>
      <c r="G638" s="14">
        <v>-0.06261</v>
      </c>
      <c r="H638" s="15">
        <v>-0.08155</v>
      </c>
      <c r="I638" s="15">
        <v>-0.05839</v>
      </c>
    </row>
    <row r="639" customHeight="1" spans="1:9">
      <c r="A639" s="12">
        <v>6.36999999999995</v>
      </c>
      <c r="B639" s="13">
        <v>-0.1122</v>
      </c>
      <c r="C639" s="13">
        <v>-0.0969</v>
      </c>
      <c r="D639" s="13">
        <v>-0.08211</v>
      </c>
      <c r="E639" s="14">
        <v>-0.04361</v>
      </c>
      <c r="F639" s="14">
        <v>-0.01559</v>
      </c>
      <c r="G639" s="14">
        <v>-0.06276</v>
      </c>
      <c r="H639" s="15">
        <v>-0.08174</v>
      </c>
      <c r="I639" s="15">
        <v>-0.05851</v>
      </c>
    </row>
    <row r="640" customHeight="1" spans="1:9">
      <c r="A640" s="12">
        <v>6.37999999999995</v>
      </c>
      <c r="B640" s="13">
        <v>-0.11282</v>
      </c>
      <c r="C640" s="13">
        <v>-0.09719</v>
      </c>
      <c r="D640" s="13">
        <v>-0.08233</v>
      </c>
      <c r="E640" s="14">
        <v>-0.04401</v>
      </c>
      <c r="F640" s="14">
        <v>-0.01576</v>
      </c>
      <c r="G640" s="14">
        <v>-0.06292</v>
      </c>
      <c r="H640" s="15">
        <v>-0.08194</v>
      </c>
      <c r="I640" s="15">
        <v>-0.05864</v>
      </c>
    </row>
    <row r="641" customHeight="1" spans="1:9">
      <c r="A641" s="12">
        <v>6.38999999999995</v>
      </c>
      <c r="B641" s="13">
        <v>-0.11341</v>
      </c>
      <c r="C641" s="13">
        <v>-0.09748</v>
      </c>
      <c r="D641" s="13">
        <v>-0.08256</v>
      </c>
      <c r="E641" s="14">
        <v>-0.0444</v>
      </c>
      <c r="F641" s="14">
        <v>-0.01593</v>
      </c>
      <c r="G641" s="14">
        <v>-0.06305</v>
      </c>
      <c r="H641" s="15">
        <v>-0.08213</v>
      </c>
      <c r="I641" s="15">
        <v>-0.05879</v>
      </c>
    </row>
    <row r="642" customHeight="1" spans="1:9">
      <c r="A642" s="12">
        <v>6.39999999999995</v>
      </c>
      <c r="B642" s="13">
        <v>-0.114</v>
      </c>
      <c r="C642" s="13">
        <v>-0.09777</v>
      </c>
      <c r="D642" s="13">
        <v>-0.08278</v>
      </c>
      <c r="E642" s="14">
        <v>-0.04479</v>
      </c>
      <c r="F642" s="14">
        <v>-0.01609</v>
      </c>
      <c r="G642" s="14">
        <v>-0.06318</v>
      </c>
      <c r="H642" s="15">
        <v>-0.08233</v>
      </c>
      <c r="I642" s="15">
        <v>-0.05895</v>
      </c>
    </row>
    <row r="643" customHeight="1" spans="1:9">
      <c r="A643" s="12">
        <v>6.40999999999995</v>
      </c>
      <c r="B643" s="13">
        <v>-0.11457</v>
      </c>
      <c r="C643" s="13">
        <v>-0.09805</v>
      </c>
      <c r="D643" s="13">
        <v>-0.083</v>
      </c>
      <c r="E643" s="14">
        <v>-0.04516</v>
      </c>
      <c r="F643" s="14">
        <v>-0.01626</v>
      </c>
      <c r="G643" s="14">
        <v>-0.0633</v>
      </c>
      <c r="H643" s="15">
        <v>-0.08253</v>
      </c>
      <c r="I643" s="15">
        <v>-0.05914</v>
      </c>
    </row>
    <row r="644" customHeight="1" spans="1:9">
      <c r="A644" s="12">
        <v>6.41999999999995</v>
      </c>
      <c r="B644" s="13">
        <v>-0.11512</v>
      </c>
      <c r="C644" s="13">
        <v>-0.09834</v>
      </c>
      <c r="D644" s="13">
        <v>-0.08323</v>
      </c>
      <c r="E644" s="14">
        <v>-0.04554</v>
      </c>
      <c r="F644" s="14">
        <v>-0.01642</v>
      </c>
      <c r="G644" s="14">
        <v>-0.06345</v>
      </c>
      <c r="H644" s="15">
        <v>-0.08273</v>
      </c>
      <c r="I644" s="15">
        <v>-0.05935</v>
      </c>
    </row>
    <row r="645" customHeight="1" spans="1:9">
      <c r="A645" s="12">
        <v>6.42999999999995</v>
      </c>
      <c r="B645" s="13">
        <v>-0.11562</v>
      </c>
      <c r="C645" s="13">
        <v>-0.09862</v>
      </c>
      <c r="D645" s="13">
        <v>-0.08345</v>
      </c>
      <c r="E645" s="14">
        <v>-0.04591</v>
      </c>
      <c r="F645" s="14">
        <v>-0.01658</v>
      </c>
      <c r="G645" s="14">
        <v>-0.06359</v>
      </c>
      <c r="H645" s="15">
        <v>-0.08293</v>
      </c>
      <c r="I645" s="15">
        <v>-0.05959</v>
      </c>
    </row>
    <row r="646" customHeight="1" spans="1:9">
      <c r="A646" s="12">
        <v>6.43999999999995</v>
      </c>
      <c r="B646" s="13">
        <v>-0.11608</v>
      </c>
      <c r="C646" s="13">
        <v>-0.0989</v>
      </c>
      <c r="D646" s="13">
        <v>-0.08367</v>
      </c>
      <c r="E646" s="14">
        <v>-0.04628</v>
      </c>
      <c r="F646" s="14">
        <v>-0.01674</v>
      </c>
      <c r="G646" s="14">
        <v>-0.06374</v>
      </c>
      <c r="H646" s="15">
        <v>-0.08313</v>
      </c>
      <c r="I646" s="15">
        <v>-0.05984</v>
      </c>
    </row>
    <row r="647" customHeight="1" spans="1:9">
      <c r="A647" s="12">
        <v>6.44999999999995</v>
      </c>
      <c r="B647" s="13">
        <v>-0.11651</v>
      </c>
      <c r="C647" s="13">
        <v>-0.09918</v>
      </c>
      <c r="D647" s="13">
        <v>-0.08389</v>
      </c>
      <c r="E647" s="14">
        <v>-0.04665</v>
      </c>
      <c r="F647" s="14">
        <v>-0.01691</v>
      </c>
      <c r="G647" s="14">
        <v>-0.06393</v>
      </c>
      <c r="H647" s="15">
        <v>-0.08332</v>
      </c>
      <c r="I647" s="15">
        <v>-0.06011</v>
      </c>
    </row>
    <row r="648" customHeight="1" spans="1:9">
      <c r="A648" s="12">
        <v>6.45999999999995</v>
      </c>
      <c r="B648" s="13">
        <v>-0.11694</v>
      </c>
      <c r="C648" s="13">
        <v>-0.09946</v>
      </c>
      <c r="D648" s="13">
        <v>-0.0841</v>
      </c>
      <c r="E648" s="14">
        <v>-0.04702</v>
      </c>
      <c r="F648" s="14">
        <v>-0.01707</v>
      </c>
      <c r="G648" s="14">
        <v>-0.06413</v>
      </c>
      <c r="H648" s="15">
        <v>-0.0835</v>
      </c>
      <c r="I648" s="15">
        <v>-0.0604</v>
      </c>
    </row>
    <row r="649" customHeight="1" spans="1:9">
      <c r="A649" s="12">
        <v>6.46999999999995</v>
      </c>
      <c r="B649" s="13">
        <v>-0.11738</v>
      </c>
      <c r="C649" s="13">
        <v>-0.09975</v>
      </c>
      <c r="D649" s="13">
        <v>-0.08432</v>
      </c>
      <c r="E649" s="14">
        <v>-0.04739</v>
      </c>
      <c r="F649" s="14">
        <v>-0.01724</v>
      </c>
      <c r="G649" s="14">
        <v>-0.06434</v>
      </c>
      <c r="H649" s="15">
        <v>-0.08369</v>
      </c>
      <c r="I649" s="15">
        <v>-0.06069</v>
      </c>
    </row>
    <row r="650" customHeight="1" spans="1:9">
      <c r="A650" s="12">
        <v>6.47999999999995</v>
      </c>
      <c r="B650" s="13">
        <v>-0.1178</v>
      </c>
      <c r="C650" s="13">
        <v>-0.10003</v>
      </c>
      <c r="D650" s="13">
        <v>-0.08453</v>
      </c>
      <c r="E650" s="14">
        <v>-0.04777</v>
      </c>
      <c r="F650" s="14">
        <v>-0.0174</v>
      </c>
      <c r="G650" s="14">
        <v>-0.06458</v>
      </c>
      <c r="H650" s="15">
        <v>-0.08387</v>
      </c>
      <c r="I650" s="15">
        <v>-0.06099</v>
      </c>
    </row>
    <row r="651" customHeight="1" spans="1:9">
      <c r="A651" s="12">
        <v>6.48999999999995</v>
      </c>
      <c r="B651" s="13">
        <v>-0.11822</v>
      </c>
      <c r="C651" s="13">
        <v>-0.10031</v>
      </c>
      <c r="D651" s="13">
        <v>-0.08475</v>
      </c>
      <c r="E651" s="14">
        <v>-0.04815</v>
      </c>
      <c r="F651" s="14">
        <v>-0.01757</v>
      </c>
      <c r="G651" s="14">
        <v>-0.06483</v>
      </c>
      <c r="H651" s="15">
        <v>-0.08405</v>
      </c>
      <c r="I651" s="15">
        <v>-0.06129</v>
      </c>
    </row>
    <row r="652" customHeight="1" spans="1:9">
      <c r="A652" s="12">
        <v>6.49999999999995</v>
      </c>
      <c r="B652" s="13">
        <v>-0.11864</v>
      </c>
      <c r="C652" s="13">
        <v>-0.1006</v>
      </c>
      <c r="D652" s="13">
        <v>-0.08496</v>
      </c>
      <c r="E652" s="14">
        <v>-0.04852</v>
      </c>
      <c r="F652" s="14">
        <v>-0.01774</v>
      </c>
      <c r="G652" s="14">
        <v>-0.06507</v>
      </c>
      <c r="H652" s="15">
        <v>-0.08423</v>
      </c>
      <c r="I652" s="15">
        <v>-0.0616</v>
      </c>
    </row>
    <row r="653" customHeight="1" spans="1:9">
      <c r="A653" s="12">
        <v>6.50999999999995</v>
      </c>
      <c r="B653" s="13">
        <v>-0.11905</v>
      </c>
      <c r="C653" s="13">
        <v>-0.10088</v>
      </c>
      <c r="D653" s="13">
        <v>-0.08517</v>
      </c>
      <c r="E653" s="14">
        <v>-0.0489</v>
      </c>
      <c r="F653" s="14">
        <v>-0.0179</v>
      </c>
      <c r="G653" s="14">
        <v>-0.06532</v>
      </c>
      <c r="H653" s="15">
        <v>-0.08441</v>
      </c>
      <c r="I653" s="15">
        <v>-0.0619</v>
      </c>
    </row>
    <row r="654" customHeight="1" spans="1:9">
      <c r="A654" s="12">
        <v>6.51999999999995</v>
      </c>
      <c r="B654" s="13">
        <v>-0.11944</v>
      </c>
      <c r="C654" s="13">
        <v>-0.10117</v>
      </c>
      <c r="D654" s="13">
        <v>-0.08538</v>
      </c>
      <c r="E654" s="14">
        <v>-0.04927</v>
      </c>
      <c r="F654" s="14">
        <v>-0.01806</v>
      </c>
      <c r="G654" s="14">
        <v>-0.06559</v>
      </c>
      <c r="H654" s="15">
        <v>-0.08458</v>
      </c>
      <c r="I654" s="15">
        <v>-0.06219</v>
      </c>
    </row>
    <row r="655" customHeight="1" spans="1:9">
      <c r="A655" s="12">
        <v>6.52999999999995</v>
      </c>
      <c r="B655" s="13">
        <v>-0.1198</v>
      </c>
      <c r="C655" s="13">
        <v>-0.10145</v>
      </c>
      <c r="D655" s="13">
        <v>-0.08559</v>
      </c>
      <c r="E655" s="14">
        <v>-0.04964</v>
      </c>
      <c r="F655" s="14">
        <v>-0.01822</v>
      </c>
      <c r="G655" s="14">
        <v>-0.06585</v>
      </c>
      <c r="H655" s="15">
        <v>-0.08476</v>
      </c>
      <c r="I655" s="15">
        <v>-0.06247</v>
      </c>
    </row>
    <row r="656" customHeight="1" spans="1:9">
      <c r="A656" s="12">
        <v>6.53999999999995</v>
      </c>
      <c r="B656" s="13">
        <v>-0.12013</v>
      </c>
      <c r="C656" s="13">
        <v>-0.10174</v>
      </c>
      <c r="D656" s="13">
        <v>-0.0858</v>
      </c>
      <c r="E656" s="14">
        <v>-0.05001</v>
      </c>
      <c r="F656" s="14">
        <v>-0.01838</v>
      </c>
      <c r="G656" s="14">
        <v>-0.0661</v>
      </c>
      <c r="H656" s="15">
        <v>-0.08494</v>
      </c>
      <c r="I656" s="15">
        <v>-0.06273</v>
      </c>
    </row>
    <row r="657" customHeight="1" spans="1:9">
      <c r="A657" s="12">
        <v>6.54999999999995</v>
      </c>
      <c r="B657" s="13">
        <v>-0.12047</v>
      </c>
      <c r="C657" s="13">
        <v>-0.10202</v>
      </c>
      <c r="D657" s="13">
        <v>-0.08601</v>
      </c>
      <c r="E657" s="14">
        <v>-0.05037</v>
      </c>
      <c r="F657" s="14">
        <v>-0.01854</v>
      </c>
      <c r="G657" s="14">
        <v>-0.06634</v>
      </c>
      <c r="H657" s="15">
        <v>-0.08512</v>
      </c>
      <c r="I657" s="15">
        <v>-0.06299</v>
      </c>
    </row>
    <row r="658" customHeight="1" spans="1:9">
      <c r="A658" s="12">
        <v>6.55999999999995</v>
      </c>
      <c r="B658" s="13">
        <v>-0.12079</v>
      </c>
      <c r="C658" s="13">
        <v>-0.1023</v>
      </c>
      <c r="D658" s="13">
        <v>-0.08622</v>
      </c>
      <c r="E658" s="14">
        <v>-0.05073</v>
      </c>
      <c r="F658" s="14">
        <v>-0.01869</v>
      </c>
      <c r="G658" s="14">
        <v>-0.06657</v>
      </c>
      <c r="H658" s="15">
        <v>-0.0853</v>
      </c>
      <c r="I658" s="15">
        <v>-0.06322</v>
      </c>
    </row>
    <row r="659" customHeight="1" spans="1:9">
      <c r="A659" s="12">
        <v>6.56999999999995</v>
      </c>
      <c r="B659" s="13">
        <v>-0.12111</v>
      </c>
      <c r="C659" s="13">
        <v>-0.10257</v>
      </c>
      <c r="D659" s="13">
        <v>-0.08644</v>
      </c>
      <c r="E659" s="14">
        <v>-0.05108</v>
      </c>
      <c r="F659" s="14">
        <v>-0.01885</v>
      </c>
      <c r="G659" s="14">
        <v>-0.06681</v>
      </c>
      <c r="H659" s="15">
        <v>-0.08547</v>
      </c>
      <c r="I659" s="15">
        <v>-0.06343</v>
      </c>
    </row>
    <row r="660" customHeight="1" spans="1:9">
      <c r="A660" s="12">
        <v>6.57999999999995</v>
      </c>
      <c r="B660" s="13">
        <v>-0.12144</v>
      </c>
      <c r="C660" s="13">
        <v>-0.10285</v>
      </c>
      <c r="D660" s="13">
        <v>-0.08665</v>
      </c>
      <c r="E660" s="14">
        <v>-0.05143</v>
      </c>
      <c r="F660" s="14">
        <v>-0.019</v>
      </c>
      <c r="G660" s="14">
        <v>-0.06705</v>
      </c>
      <c r="H660" s="15">
        <v>-0.08565</v>
      </c>
      <c r="I660" s="15">
        <v>-0.06362</v>
      </c>
    </row>
    <row r="661" customHeight="1" spans="1:9">
      <c r="A661" s="12">
        <v>6.58999999999995</v>
      </c>
      <c r="B661" s="13">
        <v>-0.12177</v>
      </c>
      <c r="C661" s="13">
        <v>-0.10311</v>
      </c>
      <c r="D661" s="13">
        <v>-0.08687</v>
      </c>
      <c r="E661" s="14">
        <v>-0.05178</v>
      </c>
      <c r="F661" s="14">
        <v>-0.01916</v>
      </c>
      <c r="G661" s="14">
        <v>-0.06723</v>
      </c>
      <c r="H661" s="15">
        <v>-0.08583</v>
      </c>
      <c r="I661" s="15">
        <v>-0.06379</v>
      </c>
    </row>
    <row r="662" customHeight="1" spans="1:9">
      <c r="A662" s="12">
        <v>6.59999999999995</v>
      </c>
      <c r="B662" s="13">
        <v>-0.12212</v>
      </c>
      <c r="C662" s="13">
        <v>-0.10338</v>
      </c>
      <c r="D662" s="13">
        <v>-0.08708</v>
      </c>
      <c r="E662" s="14">
        <v>-0.05212</v>
      </c>
      <c r="F662" s="14">
        <v>-0.01931</v>
      </c>
      <c r="G662" s="14">
        <v>-0.06741</v>
      </c>
      <c r="H662" s="15">
        <v>-0.086</v>
      </c>
      <c r="I662" s="15">
        <v>-0.06394</v>
      </c>
    </row>
    <row r="663" customHeight="1" spans="1:9">
      <c r="A663" s="12">
        <v>6.60999999999995</v>
      </c>
      <c r="B663" s="13">
        <v>-0.12247</v>
      </c>
      <c r="C663" s="13">
        <v>-0.10364</v>
      </c>
      <c r="D663" s="13">
        <v>-0.0873</v>
      </c>
      <c r="E663" s="14">
        <v>-0.05247</v>
      </c>
      <c r="F663" s="14">
        <v>-0.01947</v>
      </c>
      <c r="G663" s="14">
        <v>-0.06756</v>
      </c>
      <c r="H663" s="15">
        <v>-0.08618</v>
      </c>
      <c r="I663" s="15">
        <v>-0.06408</v>
      </c>
    </row>
    <row r="664" customHeight="1" spans="1:9">
      <c r="A664" s="12">
        <v>6.61999999999995</v>
      </c>
      <c r="B664" s="13">
        <v>-0.12282</v>
      </c>
      <c r="C664" s="13">
        <v>-0.1039</v>
      </c>
      <c r="D664" s="13">
        <v>-0.08752</v>
      </c>
      <c r="E664" s="14">
        <v>-0.05281</v>
      </c>
      <c r="F664" s="14">
        <v>-0.01963</v>
      </c>
      <c r="G664" s="14">
        <v>-0.06773</v>
      </c>
      <c r="H664" s="15">
        <v>-0.08635</v>
      </c>
      <c r="I664" s="15">
        <v>-0.06419</v>
      </c>
    </row>
    <row r="665" customHeight="1" spans="1:9">
      <c r="A665" s="12">
        <v>6.62999999999995</v>
      </c>
      <c r="B665" s="13">
        <v>-0.12317</v>
      </c>
      <c r="C665" s="13">
        <v>-0.10416</v>
      </c>
      <c r="D665" s="13">
        <v>-0.08773</v>
      </c>
      <c r="E665" s="14">
        <v>-0.05314</v>
      </c>
      <c r="F665" s="14">
        <v>-0.01978</v>
      </c>
      <c r="G665" s="14">
        <v>-0.06789</v>
      </c>
      <c r="H665" s="15">
        <v>-0.08652</v>
      </c>
      <c r="I665" s="15">
        <v>-0.06429</v>
      </c>
    </row>
    <row r="666" customHeight="1" spans="1:9">
      <c r="A666" s="12">
        <v>6.63999999999995</v>
      </c>
      <c r="B666" s="13">
        <v>-0.12356</v>
      </c>
      <c r="C666" s="13">
        <v>-0.10442</v>
      </c>
      <c r="D666" s="13">
        <v>-0.08795</v>
      </c>
      <c r="E666" s="14">
        <v>-0.05347</v>
      </c>
      <c r="F666" s="14">
        <v>-0.01993</v>
      </c>
      <c r="G666" s="14">
        <v>-0.06804</v>
      </c>
      <c r="H666" s="15">
        <v>-0.0867</v>
      </c>
      <c r="I666" s="15">
        <v>-0.06438</v>
      </c>
    </row>
    <row r="667" customHeight="1" spans="1:9">
      <c r="A667" s="12">
        <v>6.64999999999995</v>
      </c>
      <c r="B667" s="13">
        <v>-0.12397</v>
      </c>
      <c r="C667" s="13">
        <v>-0.10468</v>
      </c>
      <c r="D667" s="13">
        <v>-0.08816</v>
      </c>
      <c r="E667" s="14">
        <v>-0.0538</v>
      </c>
      <c r="F667" s="14">
        <v>-0.02007</v>
      </c>
      <c r="G667" s="14">
        <v>-0.06821</v>
      </c>
      <c r="H667" s="15">
        <v>-0.08688</v>
      </c>
      <c r="I667" s="15">
        <v>-0.06446</v>
      </c>
    </row>
    <row r="668" customHeight="1" spans="1:9">
      <c r="A668" s="12">
        <v>6.65999999999995</v>
      </c>
      <c r="B668" s="13">
        <v>-0.12439</v>
      </c>
      <c r="C668" s="13">
        <v>-0.10495</v>
      </c>
      <c r="D668" s="13">
        <v>-0.08838</v>
      </c>
      <c r="E668" s="14">
        <v>-0.05413</v>
      </c>
      <c r="F668" s="14">
        <v>-0.02021</v>
      </c>
      <c r="G668" s="14">
        <v>-0.06833</v>
      </c>
      <c r="H668" s="15">
        <v>-0.08706</v>
      </c>
      <c r="I668" s="15">
        <v>-0.06453</v>
      </c>
    </row>
    <row r="669" customHeight="1" spans="1:9">
      <c r="A669" s="12">
        <v>6.66999999999995</v>
      </c>
      <c r="B669" s="13">
        <v>-0.12482</v>
      </c>
      <c r="C669" s="13">
        <v>-0.10521</v>
      </c>
      <c r="D669" s="13">
        <v>-0.08859</v>
      </c>
      <c r="E669" s="14">
        <v>-0.05445</v>
      </c>
      <c r="F669" s="14">
        <v>-0.02034</v>
      </c>
      <c r="G669" s="14">
        <v>-0.06843</v>
      </c>
      <c r="H669" s="15">
        <v>-0.08723</v>
      </c>
      <c r="I669" s="15">
        <v>-0.06459</v>
      </c>
    </row>
    <row r="670" customHeight="1" spans="1:9">
      <c r="A670" s="12">
        <v>6.67999999999995</v>
      </c>
      <c r="B670" s="13">
        <v>-0.12524</v>
      </c>
      <c r="C670" s="13">
        <v>-0.10548</v>
      </c>
      <c r="D670" s="13">
        <v>-0.0888</v>
      </c>
      <c r="E670" s="14">
        <v>-0.05478</v>
      </c>
      <c r="F670" s="14">
        <v>-0.02047</v>
      </c>
      <c r="G670" s="14">
        <v>-0.06855</v>
      </c>
      <c r="H670" s="15">
        <v>-0.0874</v>
      </c>
      <c r="I670" s="15">
        <v>-0.06466</v>
      </c>
    </row>
    <row r="671" customHeight="1" spans="1:9">
      <c r="A671" s="12">
        <v>6.68999999999995</v>
      </c>
      <c r="B671" s="13">
        <v>-0.12565</v>
      </c>
      <c r="C671" s="13">
        <v>-0.10575</v>
      </c>
      <c r="D671" s="13">
        <v>-0.089</v>
      </c>
      <c r="E671" s="14">
        <v>-0.0551</v>
      </c>
      <c r="F671" s="14">
        <v>-0.0206</v>
      </c>
      <c r="G671" s="14">
        <v>-0.06869</v>
      </c>
      <c r="H671" s="15">
        <v>-0.08758</v>
      </c>
      <c r="I671" s="15">
        <v>-0.06473</v>
      </c>
    </row>
    <row r="672" customHeight="1" spans="1:9">
      <c r="A672" s="12">
        <v>6.69999999999995</v>
      </c>
      <c r="B672" s="13">
        <v>-0.12607</v>
      </c>
      <c r="C672" s="13">
        <v>-0.10603</v>
      </c>
      <c r="D672" s="13">
        <v>-0.0892</v>
      </c>
      <c r="E672" s="14">
        <v>-0.05541</v>
      </c>
      <c r="F672" s="14">
        <v>-0.02073</v>
      </c>
      <c r="G672" s="14">
        <v>-0.06882</v>
      </c>
      <c r="H672" s="15">
        <v>-0.08775</v>
      </c>
      <c r="I672" s="15">
        <v>-0.06482</v>
      </c>
    </row>
    <row r="673" customHeight="1" spans="1:9">
      <c r="A673" s="12">
        <v>6.70999999999994</v>
      </c>
      <c r="B673" s="13">
        <v>-0.12647</v>
      </c>
      <c r="C673" s="13">
        <v>-0.10631</v>
      </c>
      <c r="D673" s="13">
        <v>-0.0894</v>
      </c>
      <c r="E673" s="14">
        <v>-0.05572</v>
      </c>
      <c r="F673" s="14">
        <v>-0.02086</v>
      </c>
      <c r="G673" s="14">
        <v>-0.06895</v>
      </c>
      <c r="H673" s="15">
        <v>-0.08792</v>
      </c>
      <c r="I673" s="15">
        <v>-0.06492</v>
      </c>
    </row>
    <row r="674" customHeight="1" spans="1:9">
      <c r="A674" s="12">
        <v>6.71999999999994</v>
      </c>
      <c r="B674" s="13">
        <v>-0.1269</v>
      </c>
      <c r="C674" s="13">
        <v>-0.10659</v>
      </c>
      <c r="D674" s="13">
        <v>-0.08961</v>
      </c>
      <c r="E674" s="14">
        <v>-0.05602</v>
      </c>
      <c r="F674" s="14">
        <v>-0.02099</v>
      </c>
      <c r="G674" s="14">
        <v>-0.06907</v>
      </c>
      <c r="H674" s="15">
        <v>-0.08808</v>
      </c>
      <c r="I674" s="15">
        <v>-0.06504</v>
      </c>
    </row>
    <row r="675" customHeight="1" spans="1:9">
      <c r="A675" s="12">
        <v>6.72999999999994</v>
      </c>
      <c r="B675" s="13">
        <v>-0.12735</v>
      </c>
      <c r="C675" s="13">
        <v>-0.10687</v>
      </c>
      <c r="D675" s="13">
        <v>-0.08981</v>
      </c>
      <c r="E675" s="14">
        <v>-0.05631</v>
      </c>
      <c r="F675" s="14">
        <v>-0.02111</v>
      </c>
      <c r="G675" s="14">
        <v>-0.06921</v>
      </c>
      <c r="H675" s="15">
        <v>-0.08824</v>
      </c>
      <c r="I675" s="15">
        <v>-0.06517</v>
      </c>
    </row>
    <row r="676" customHeight="1" spans="1:9">
      <c r="A676" s="12">
        <v>6.73999999999994</v>
      </c>
      <c r="B676" s="13">
        <v>-0.12784</v>
      </c>
      <c r="C676" s="13">
        <v>-0.10715</v>
      </c>
      <c r="D676" s="13">
        <v>-0.09001</v>
      </c>
      <c r="E676" s="14">
        <v>-0.0566</v>
      </c>
      <c r="F676" s="14">
        <v>-0.02124</v>
      </c>
      <c r="G676" s="14">
        <v>-0.06936</v>
      </c>
      <c r="H676" s="15">
        <v>-0.0884</v>
      </c>
      <c r="I676" s="15">
        <v>-0.06532</v>
      </c>
    </row>
    <row r="677" customHeight="1" spans="1:9">
      <c r="A677" s="12">
        <v>6.74999999999994</v>
      </c>
      <c r="B677" s="13">
        <v>-0.12835</v>
      </c>
      <c r="C677" s="13">
        <v>-0.10742</v>
      </c>
      <c r="D677" s="13">
        <v>-0.09021</v>
      </c>
      <c r="E677" s="14">
        <v>-0.05688</v>
      </c>
      <c r="F677" s="14">
        <v>-0.02137</v>
      </c>
      <c r="G677" s="14">
        <v>-0.06952</v>
      </c>
      <c r="H677" s="15">
        <v>-0.08856</v>
      </c>
      <c r="I677" s="15">
        <v>-0.06549</v>
      </c>
    </row>
    <row r="678" customHeight="1" spans="1:9">
      <c r="A678" s="12">
        <v>6.75999999999994</v>
      </c>
      <c r="B678" s="13">
        <v>-0.12886</v>
      </c>
      <c r="C678" s="13">
        <v>-0.10769</v>
      </c>
      <c r="D678" s="13">
        <v>-0.09041</v>
      </c>
      <c r="E678" s="14">
        <v>-0.05716</v>
      </c>
      <c r="F678" s="14">
        <v>-0.02149</v>
      </c>
      <c r="G678" s="14">
        <v>-0.06964</v>
      </c>
      <c r="H678" s="15">
        <v>-0.08871</v>
      </c>
      <c r="I678" s="15">
        <v>-0.06567</v>
      </c>
    </row>
    <row r="679" customHeight="1" spans="1:9">
      <c r="A679" s="12">
        <v>6.76999999999994</v>
      </c>
      <c r="B679" s="13">
        <v>-0.12936</v>
      </c>
      <c r="C679" s="13">
        <v>-0.10796</v>
      </c>
      <c r="D679" s="13">
        <v>-0.09061</v>
      </c>
      <c r="E679" s="14">
        <v>-0.05744</v>
      </c>
      <c r="F679" s="14">
        <v>-0.02162</v>
      </c>
      <c r="G679" s="14">
        <v>-0.06981</v>
      </c>
      <c r="H679" s="15">
        <v>-0.08886</v>
      </c>
      <c r="I679" s="15">
        <v>-0.06587</v>
      </c>
    </row>
    <row r="680" customHeight="1" spans="1:9">
      <c r="A680" s="12">
        <v>6.77999999999994</v>
      </c>
      <c r="B680" s="13">
        <v>-0.12985</v>
      </c>
      <c r="C680" s="13">
        <v>-0.10823</v>
      </c>
      <c r="D680" s="13">
        <v>-0.09081</v>
      </c>
      <c r="E680" s="14">
        <v>-0.05772</v>
      </c>
      <c r="F680" s="14">
        <v>-0.02175</v>
      </c>
      <c r="G680" s="14">
        <v>-0.06998</v>
      </c>
      <c r="H680" s="15">
        <v>-0.08902</v>
      </c>
      <c r="I680" s="15">
        <v>-0.06608</v>
      </c>
    </row>
    <row r="681" customHeight="1" spans="1:9">
      <c r="A681" s="12">
        <v>6.78999999999994</v>
      </c>
      <c r="B681" s="13">
        <v>-0.13033</v>
      </c>
      <c r="C681" s="13">
        <v>-0.10849</v>
      </c>
      <c r="D681" s="13">
        <v>-0.09101</v>
      </c>
      <c r="E681" s="14">
        <v>-0.058</v>
      </c>
      <c r="F681" s="14">
        <v>-0.02188</v>
      </c>
      <c r="G681" s="14">
        <v>-0.07014</v>
      </c>
      <c r="H681" s="15">
        <v>-0.08917</v>
      </c>
      <c r="I681" s="15">
        <v>-0.0663</v>
      </c>
    </row>
    <row r="682" customHeight="1" spans="1:9">
      <c r="A682" s="12">
        <v>6.79999999999994</v>
      </c>
      <c r="B682" s="13">
        <v>-0.13082</v>
      </c>
      <c r="C682" s="13">
        <v>-0.10875</v>
      </c>
      <c r="D682" s="13">
        <v>-0.09121</v>
      </c>
      <c r="E682" s="14">
        <v>-0.05827</v>
      </c>
      <c r="F682" s="14">
        <v>-0.02202</v>
      </c>
      <c r="G682" s="14">
        <v>-0.0703</v>
      </c>
      <c r="H682" s="15">
        <v>-0.08931</v>
      </c>
      <c r="I682" s="15">
        <v>-0.06653</v>
      </c>
    </row>
    <row r="683" customHeight="1" spans="1:9">
      <c r="A683" s="12">
        <v>6.80999999999994</v>
      </c>
      <c r="B683" s="13">
        <v>-0.1313</v>
      </c>
      <c r="C683" s="13">
        <v>-0.109</v>
      </c>
      <c r="D683" s="13">
        <v>-0.09141</v>
      </c>
      <c r="E683" s="14">
        <v>-0.05854</v>
      </c>
      <c r="F683" s="14">
        <v>-0.02217</v>
      </c>
      <c r="G683" s="14">
        <v>-0.07048</v>
      </c>
      <c r="H683" s="15">
        <v>-0.08946</v>
      </c>
      <c r="I683" s="15">
        <v>-0.06676</v>
      </c>
    </row>
    <row r="684" customHeight="1" spans="1:9">
      <c r="A684" s="12">
        <v>6.81999999999994</v>
      </c>
      <c r="B684" s="13">
        <v>-0.13173</v>
      </c>
      <c r="C684" s="13">
        <v>-0.10925</v>
      </c>
      <c r="D684" s="13">
        <v>-0.09161</v>
      </c>
      <c r="E684" s="14">
        <v>-0.05881</v>
      </c>
      <c r="F684" s="14">
        <v>-0.02231</v>
      </c>
      <c r="G684" s="14">
        <v>-0.07066</v>
      </c>
      <c r="H684" s="15">
        <v>-0.08961</v>
      </c>
      <c r="I684" s="15">
        <v>-0.067</v>
      </c>
    </row>
    <row r="685" customHeight="1" spans="1:9">
      <c r="A685" s="12">
        <v>6.82999999999994</v>
      </c>
      <c r="B685" s="13">
        <v>-0.13215</v>
      </c>
      <c r="C685" s="13">
        <v>-0.1095</v>
      </c>
      <c r="D685" s="13">
        <v>-0.0918</v>
      </c>
      <c r="E685" s="14">
        <v>-0.05907</v>
      </c>
      <c r="F685" s="14">
        <v>-0.02245</v>
      </c>
      <c r="G685" s="14">
        <v>-0.07082</v>
      </c>
      <c r="H685" s="15">
        <v>-0.08975</v>
      </c>
      <c r="I685" s="15">
        <v>-0.06723</v>
      </c>
    </row>
    <row r="686" customHeight="1" spans="1:9">
      <c r="A686" s="12">
        <v>6.83999999999994</v>
      </c>
      <c r="B686" s="13">
        <v>-0.13254</v>
      </c>
      <c r="C686" s="13">
        <v>-0.10974</v>
      </c>
      <c r="D686" s="13">
        <v>-0.092</v>
      </c>
      <c r="E686" s="14">
        <v>-0.05934</v>
      </c>
      <c r="F686" s="14">
        <v>-0.0226</v>
      </c>
      <c r="G686" s="14">
        <v>-0.07096</v>
      </c>
      <c r="H686" s="15">
        <v>-0.08989</v>
      </c>
      <c r="I686" s="15">
        <v>-0.06747</v>
      </c>
    </row>
    <row r="687" customHeight="1" spans="1:9">
      <c r="A687" s="12">
        <v>6.84999999999994</v>
      </c>
      <c r="B687" s="13">
        <v>-0.13289</v>
      </c>
      <c r="C687" s="13">
        <v>-0.10998</v>
      </c>
      <c r="D687" s="13">
        <v>-0.09219</v>
      </c>
      <c r="E687" s="14">
        <v>-0.0596</v>
      </c>
      <c r="F687" s="14">
        <v>-0.02275</v>
      </c>
      <c r="G687" s="14">
        <v>-0.07112</v>
      </c>
      <c r="H687" s="15">
        <v>-0.09002</v>
      </c>
      <c r="I687" s="15">
        <v>-0.06772</v>
      </c>
    </row>
    <row r="688" customHeight="1" spans="1:9">
      <c r="A688" s="12">
        <v>6.85999999999994</v>
      </c>
      <c r="B688" s="13">
        <v>-0.13321</v>
      </c>
      <c r="C688" s="13">
        <v>-0.11023</v>
      </c>
      <c r="D688" s="13">
        <v>-0.09239</v>
      </c>
      <c r="E688" s="14">
        <v>-0.05986</v>
      </c>
      <c r="F688" s="14">
        <v>-0.0229</v>
      </c>
      <c r="G688" s="14">
        <v>-0.07124</v>
      </c>
      <c r="H688" s="15">
        <v>-0.09016</v>
      </c>
      <c r="I688" s="15">
        <v>-0.06795</v>
      </c>
    </row>
    <row r="689" customHeight="1" spans="1:9">
      <c r="A689" s="12">
        <v>6.86999999999994</v>
      </c>
      <c r="B689" s="13">
        <v>-0.13352</v>
      </c>
      <c r="C689" s="13">
        <v>-0.11047</v>
      </c>
      <c r="D689" s="13">
        <v>-0.09258</v>
      </c>
      <c r="E689" s="14">
        <v>-0.06011</v>
      </c>
      <c r="F689" s="14">
        <v>-0.02305</v>
      </c>
      <c r="G689" s="14">
        <v>-0.07138</v>
      </c>
      <c r="H689" s="15">
        <v>-0.0903</v>
      </c>
      <c r="I689" s="15">
        <v>-0.06819</v>
      </c>
    </row>
    <row r="690" customHeight="1" spans="1:9">
      <c r="A690" s="12">
        <v>6.87999999999994</v>
      </c>
      <c r="B690" s="13">
        <v>-0.13379</v>
      </c>
      <c r="C690" s="13">
        <v>-0.11071</v>
      </c>
      <c r="D690" s="13">
        <v>-0.09277</v>
      </c>
      <c r="E690" s="14">
        <v>-0.06036</v>
      </c>
      <c r="F690" s="14">
        <v>-0.0232</v>
      </c>
      <c r="G690" s="14">
        <v>-0.07152</v>
      </c>
      <c r="H690" s="15">
        <v>-0.09044</v>
      </c>
      <c r="I690" s="15">
        <v>-0.06842</v>
      </c>
    </row>
    <row r="691" customHeight="1" spans="1:9">
      <c r="A691" s="12">
        <v>6.88999999999994</v>
      </c>
      <c r="B691" s="13">
        <v>-0.13404</v>
      </c>
      <c r="C691" s="13">
        <v>-0.11096</v>
      </c>
      <c r="D691" s="13">
        <v>-0.09297</v>
      </c>
      <c r="E691" s="14">
        <v>-0.06061</v>
      </c>
      <c r="F691" s="14">
        <v>-0.02335</v>
      </c>
      <c r="G691" s="14">
        <v>-0.07164</v>
      </c>
      <c r="H691" s="15">
        <v>-0.09059</v>
      </c>
      <c r="I691" s="15">
        <v>-0.06864</v>
      </c>
    </row>
    <row r="692" customHeight="1" spans="1:9">
      <c r="A692" s="12">
        <v>6.89999999999994</v>
      </c>
      <c r="B692" s="13">
        <v>-0.1343</v>
      </c>
      <c r="C692" s="13">
        <v>-0.1112</v>
      </c>
      <c r="D692" s="13">
        <v>-0.09316</v>
      </c>
      <c r="E692" s="14">
        <v>-0.06086</v>
      </c>
      <c r="F692" s="14">
        <v>-0.02351</v>
      </c>
      <c r="G692" s="14">
        <v>-0.07177</v>
      </c>
      <c r="H692" s="15">
        <v>-0.09075</v>
      </c>
      <c r="I692" s="15">
        <v>-0.06886</v>
      </c>
    </row>
    <row r="693" customHeight="1" spans="1:9">
      <c r="A693" s="12">
        <v>6.90999999999994</v>
      </c>
      <c r="B693" s="13">
        <v>-0.13455</v>
      </c>
      <c r="C693" s="13">
        <v>-0.11145</v>
      </c>
      <c r="D693" s="13">
        <v>-0.09335</v>
      </c>
      <c r="E693" s="14">
        <v>-0.0611</v>
      </c>
      <c r="F693" s="14">
        <v>-0.02366</v>
      </c>
      <c r="G693" s="14">
        <v>-0.07191</v>
      </c>
      <c r="H693" s="15">
        <v>-0.09092</v>
      </c>
      <c r="I693" s="15">
        <v>-0.06906</v>
      </c>
    </row>
    <row r="694" customHeight="1" spans="1:9">
      <c r="A694" s="12">
        <v>6.91999999999994</v>
      </c>
      <c r="B694" s="13">
        <v>-0.13481</v>
      </c>
      <c r="C694" s="13">
        <v>-0.1117</v>
      </c>
      <c r="D694" s="13">
        <v>-0.09354</v>
      </c>
      <c r="E694" s="14">
        <v>-0.06134</v>
      </c>
      <c r="F694" s="14">
        <v>-0.02381</v>
      </c>
      <c r="G694" s="14">
        <v>-0.07205</v>
      </c>
      <c r="H694" s="15">
        <v>-0.0911</v>
      </c>
      <c r="I694" s="15">
        <v>-0.06925</v>
      </c>
    </row>
    <row r="695" customHeight="1" spans="1:9">
      <c r="A695" s="12">
        <v>6.92999999999994</v>
      </c>
      <c r="B695" s="13">
        <v>-0.13506</v>
      </c>
      <c r="C695" s="13">
        <v>-0.11194</v>
      </c>
      <c r="D695" s="13">
        <v>-0.09373</v>
      </c>
      <c r="E695" s="14">
        <v>-0.06158</v>
      </c>
      <c r="F695" s="14">
        <v>-0.02396</v>
      </c>
      <c r="G695" s="14">
        <v>-0.07221</v>
      </c>
      <c r="H695" s="15">
        <v>-0.09129</v>
      </c>
      <c r="I695" s="15">
        <v>-0.06943</v>
      </c>
    </row>
    <row r="696" customHeight="1" spans="1:9">
      <c r="A696" s="12">
        <v>6.93999999999994</v>
      </c>
      <c r="B696" s="13">
        <v>-0.13529</v>
      </c>
      <c r="C696" s="13">
        <v>-0.11218</v>
      </c>
      <c r="D696" s="13">
        <v>-0.09392</v>
      </c>
      <c r="E696" s="14">
        <v>-0.06182</v>
      </c>
      <c r="F696" s="14">
        <v>-0.02412</v>
      </c>
      <c r="G696" s="14">
        <v>-0.07239</v>
      </c>
      <c r="H696" s="15">
        <v>-0.0915</v>
      </c>
      <c r="I696" s="15">
        <v>-0.0696</v>
      </c>
    </row>
    <row r="697" customHeight="1" spans="1:9">
      <c r="A697" s="12">
        <v>6.94999999999994</v>
      </c>
      <c r="B697" s="13">
        <v>-0.13553</v>
      </c>
      <c r="C697" s="13">
        <v>-0.11242</v>
      </c>
      <c r="D697" s="13">
        <v>-0.0941</v>
      </c>
      <c r="E697" s="14">
        <v>-0.06206</v>
      </c>
      <c r="F697" s="14">
        <v>-0.02427</v>
      </c>
      <c r="G697" s="14">
        <v>-0.0726</v>
      </c>
      <c r="H697" s="15">
        <v>-0.09172</v>
      </c>
      <c r="I697" s="15">
        <v>-0.06975</v>
      </c>
    </row>
    <row r="698" customHeight="1" spans="1:9">
      <c r="A698" s="12">
        <v>6.95999999999994</v>
      </c>
      <c r="B698" s="13">
        <v>-0.13578</v>
      </c>
      <c r="C698" s="13">
        <v>-0.11266</v>
      </c>
      <c r="D698" s="13">
        <v>-0.09429</v>
      </c>
      <c r="E698" s="14">
        <v>-0.0623</v>
      </c>
      <c r="F698" s="14">
        <v>-0.02441</v>
      </c>
      <c r="G698" s="14">
        <v>-0.07279</v>
      </c>
      <c r="H698" s="15">
        <v>-0.09195</v>
      </c>
      <c r="I698" s="15">
        <v>-0.06989</v>
      </c>
    </row>
    <row r="699" customHeight="1" spans="1:9">
      <c r="A699" s="12">
        <v>6.96999999999994</v>
      </c>
      <c r="B699" s="13">
        <v>-0.13603</v>
      </c>
      <c r="C699" s="13">
        <v>-0.11289</v>
      </c>
      <c r="D699" s="13">
        <v>-0.09447</v>
      </c>
      <c r="E699" s="14">
        <v>-0.06253</v>
      </c>
      <c r="F699" s="14">
        <v>-0.02455</v>
      </c>
      <c r="G699" s="14">
        <v>-0.07301</v>
      </c>
      <c r="H699" s="15">
        <v>-0.09219</v>
      </c>
      <c r="I699" s="15">
        <v>-0.07001</v>
      </c>
    </row>
    <row r="700" customHeight="1" spans="1:9">
      <c r="A700" s="12">
        <v>6.97999999999994</v>
      </c>
      <c r="B700" s="13">
        <v>-0.13627</v>
      </c>
      <c r="C700" s="13">
        <v>-0.11312</v>
      </c>
      <c r="D700" s="13">
        <v>-0.09464</v>
      </c>
      <c r="E700" s="14">
        <v>-0.06276</v>
      </c>
      <c r="F700" s="14">
        <v>-0.02469</v>
      </c>
      <c r="G700" s="14">
        <v>-0.07325</v>
      </c>
      <c r="H700" s="15">
        <v>-0.09243</v>
      </c>
      <c r="I700" s="15">
        <v>-0.07013</v>
      </c>
    </row>
    <row r="701" customHeight="1" spans="1:9">
      <c r="A701" s="12">
        <v>6.98999999999994</v>
      </c>
      <c r="B701" s="13">
        <v>-0.13652</v>
      </c>
      <c r="C701" s="13">
        <v>-0.11334</v>
      </c>
      <c r="D701" s="13">
        <v>-0.09481</v>
      </c>
      <c r="E701" s="14">
        <v>-0.06299</v>
      </c>
      <c r="F701" s="14">
        <v>-0.02481</v>
      </c>
      <c r="G701" s="14">
        <v>-0.07349</v>
      </c>
      <c r="H701" s="15">
        <v>-0.09268</v>
      </c>
      <c r="I701" s="15">
        <v>-0.07025</v>
      </c>
    </row>
    <row r="702" customHeight="1" spans="1:9">
      <c r="A702" s="12">
        <v>6.99999999999994</v>
      </c>
      <c r="B702" s="13">
        <v>-0.13678</v>
      </c>
      <c r="C702" s="13">
        <v>-0.11356</v>
      </c>
      <c r="D702" s="13">
        <v>-0.09498</v>
      </c>
      <c r="E702" s="14">
        <v>-0.06322</v>
      </c>
      <c r="F702" s="14">
        <v>-0.02494</v>
      </c>
      <c r="G702" s="14">
        <v>-0.07373</v>
      </c>
      <c r="H702" s="15">
        <v>-0.09293</v>
      </c>
      <c r="I702" s="15">
        <v>-0.07036</v>
      </c>
    </row>
    <row r="703" customHeight="1" spans="1:9">
      <c r="A703" s="12">
        <v>7.00999999999994</v>
      </c>
      <c r="B703" s="13">
        <v>-0.13708</v>
      </c>
      <c r="C703" s="13">
        <v>-0.11378</v>
      </c>
      <c r="D703" s="13">
        <v>-0.09515</v>
      </c>
      <c r="E703" s="14">
        <v>-0.06345</v>
      </c>
      <c r="F703" s="14">
        <v>-0.02506</v>
      </c>
      <c r="G703" s="14">
        <v>-0.07398</v>
      </c>
      <c r="H703" s="15">
        <v>-0.09319</v>
      </c>
      <c r="I703" s="15">
        <v>-0.07048</v>
      </c>
    </row>
    <row r="704" customHeight="1" spans="1:9">
      <c r="A704" s="12">
        <v>7.01999999999994</v>
      </c>
      <c r="B704" s="13">
        <v>-0.1374</v>
      </c>
      <c r="C704" s="13">
        <v>-0.11399</v>
      </c>
      <c r="D704" s="13">
        <v>-0.09531</v>
      </c>
      <c r="E704" s="14">
        <v>-0.06368</v>
      </c>
      <c r="F704" s="14">
        <v>-0.02518</v>
      </c>
      <c r="G704" s="14">
        <v>-0.07422</v>
      </c>
      <c r="H704" s="15">
        <v>-0.09345</v>
      </c>
      <c r="I704" s="15">
        <v>-0.0706</v>
      </c>
    </row>
    <row r="705" customHeight="1" spans="1:9">
      <c r="A705" s="12">
        <v>7.02999999999994</v>
      </c>
      <c r="B705" s="13">
        <v>-0.13777</v>
      </c>
      <c r="C705" s="13">
        <v>-0.1142</v>
      </c>
      <c r="D705" s="13">
        <v>-0.09548</v>
      </c>
      <c r="E705" s="14">
        <v>-0.06391</v>
      </c>
      <c r="F705" s="14">
        <v>-0.0253</v>
      </c>
      <c r="G705" s="14">
        <v>-0.07444</v>
      </c>
      <c r="H705" s="15">
        <v>-0.09371</v>
      </c>
      <c r="I705" s="15">
        <v>-0.07072</v>
      </c>
    </row>
    <row r="706" customHeight="1" spans="1:9">
      <c r="A706" s="12">
        <v>7.03999999999994</v>
      </c>
      <c r="B706" s="13">
        <v>-0.13816</v>
      </c>
      <c r="C706" s="13">
        <v>-0.11441</v>
      </c>
      <c r="D706" s="13">
        <v>-0.09564</v>
      </c>
      <c r="E706" s="14">
        <v>-0.06413</v>
      </c>
      <c r="F706" s="14">
        <v>-0.02541</v>
      </c>
      <c r="G706" s="14">
        <v>-0.07464</v>
      </c>
      <c r="H706" s="15">
        <v>-0.09398</v>
      </c>
      <c r="I706" s="15">
        <v>-0.07086</v>
      </c>
    </row>
    <row r="707" customHeight="1" spans="1:9">
      <c r="A707" s="12">
        <v>7.04999999999994</v>
      </c>
      <c r="B707" s="13">
        <v>-0.13858</v>
      </c>
      <c r="C707" s="13">
        <v>-0.11461</v>
      </c>
      <c r="D707" s="13">
        <v>-0.0958</v>
      </c>
      <c r="E707" s="14">
        <v>-0.06436</v>
      </c>
      <c r="F707" s="14">
        <v>-0.02552</v>
      </c>
      <c r="G707" s="14">
        <v>-0.07485</v>
      </c>
      <c r="H707" s="15">
        <v>-0.09424</v>
      </c>
      <c r="I707" s="15">
        <v>-0.071</v>
      </c>
    </row>
    <row r="708" customHeight="1" spans="1:9">
      <c r="A708" s="12">
        <v>7.05999999999994</v>
      </c>
      <c r="B708" s="13">
        <v>-0.13899</v>
      </c>
      <c r="C708" s="13">
        <v>-0.11482</v>
      </c>
      <c r="D708" s="13">
        <v>-0.09596</v>
      </c>
      <c r="E708" s="14">
        <v>-0.06459</v>
      </c>
      <c r="F708" s="14">
        <v>-0.02563</v>
      </c>
      <c r="G708" s="14">
        <v>-0.07503</v>
      </c>
      <c r="H708" s="15">
        <v>-0.0945</v>
      </c>
      <c r="I708" s="15">
        <v>-0.07114</v>
      </c>
    </row>
    <row r="709" customHeight="1" spans="1:9">
      <c r="A709" s="12">
        <v>7.06999999999994</v>
      </c>
      <c r="B709" s="13">
        <v>-0.13937</v>
      </c>
      <c r="C709" s="13">
        <v>-0.11503</v>
      </c>
      <c r="D709" s="13">
        <v>-0.09612</v>
      </c>
      <c r="E709" s="14">
        <v>-0.06482</v>
      </c>
      <c r="F709" s="14">
        <v>-0.02574</v>
      </c>
      <c r="G709" s="14">
        <v>-0.0752</v>
      </c>
      <c r="H709" s="15">
        <v>-0.09476</v>
      </c>
      <c r="I709" s="15">
        <v>-0.07129</v>
      </c>
    </row>
    <row r="710" customHeight="1" spans="1:9">
      <c r="A710" s="12">
        <v>7.07999999999994</v>
      </c>
      <c r="B710" s="13">
        <v>-0.13975</v>
      </c>
      <c r="C710" s="13">
        <v>-0.11524</v>
      </c>
      <c r="D710" s="13">
        <v>-0.09627</v>
      </c>
      <c r="E710" s="14">
        <v>-0.06506</v>
      </c>
      <c r="F710" s="14">
        <v>-0.02585</v>
      </c>
      <c r="G710" s="14">
        <v>-0.07537</v>
      </c>
      <c r="H710" s="15">
        <v>-0.095</v>
      </c>
      <c r="I710" s="15">
        <v>-0.07143</v>
      </c>
    </row>
    <row r="711" customHeight="1" spans="1:9">
      <c r="A711" s="12">
        <v>7.08999999999994</v>
      </c>
      <c r="B711" s="13">
        <v>-0.14013</v>
      </c>
      <c r="C711" s="13">
        <v>-0.11545</v>
      </c>
      <c r="D711" s="13">
        <v>-0.09643</v>
      </c>
      <c r="E711" s="14">
        <v>-0.06529</v>
      </c>
      <c r="F711" s="14">
        <v>-0.02596</v>
      </c>
      <c r="G711" s="14">
        <v>-0.07552</v>
      </c>
      <c r="H711" s="15">
        <v>-0.09524</v>
      </c>
      <c r="I711" s="15">
        <v>-0.07158</v>
      </c>
    </row>
    <row r="712" customHeight="1" spans="1:9">
      <c r="A712" s="12">
        <v>7.09999999999994</v>
      </c>
      <c r="B712" s="13">
        <v>-0.14051</v>
      </c>
      <c r="C712" s="13">
        <v>-0.11566</v>
      </c>
      <c r="D712" s="13">
        <v>-0.09659</v>
      </c>
      <c r="E712" s="14">
        <v>-0.06553</v>
      </c>
      <c r="F712" s="14">
        <v>-0.02607</v>
      </c>
      <c r="G712" s="14">
        <v>-0.07568</v>
      </c>
      <c r="H712" s="15">
        <v>-0.09547</v>
      </c>
      <c r="I712" s="15">
        <v>-0.07173</v>
      </c>
    </row>
    <row r="713" customHeight="1" spans="1:9">
      <c r="A713" s="12">
        <v>7.10999999999994</v>
      </c>
      <c r="B713" s="13">
        <v>-0.14088</v>
      </c>
      <c r="C713" s="13">
        <v>-0.11588</v>
      </c>
      <c r="D713" s="13">
        <v>-0.09674</v>
      </c>
      <c r="E713" s="14">
        <v>-0.06577</v>
      </c>
      <c r="F713" s="14">
        <v>-0.02619</v>
      </c>
      <c r="G713" s="14">
        <v>-0.07584</v>
      </c>
      <c r="H713" s="15">
        <v>-0.09568</v>
      </c>
      <c r="I713" s="15">
        <v>-0.07187</v>
      </c>
    </row>
    <row r="714" customHeight="1" spans="1:9">
      <c r="A714" s="12">
        <v>7.11999999999994</v>
      </c>
      <c r="B714" s="13">
        <v>-0.14125</v>
      </c>
      <c r="C714" s="13">
        <v>-0.1161</v>
      </c>
      <c r="D714" s="13">
        <v>-0.0969</v>
      </c>
      <c r="E714" s="14">
        <v>-0.06601</v>
      </c>
      <c r="F714" s="14">
        <v>-0.02631</v>
      </c>
      <c r="G714" s="14">
        <v>-0.076</v>
      </c>
      <c r="H714" s="15">
        <v>-0.09588</v>
      </c>
      <c r="I714" s="15">
        <v>-0.07202</v>
      </c>
    </row>
    <row r="715" customHeight="1" spans="1:9">
      <c r="A715" s="12">
        <v>7.12999999999994</v>
      </c>
      <c r="B715" s="13">
        <v>-0.14159</v>
      </c>
      <c r="C715" s="13">
        <v>-0.11631</v>
      </c>
      <c r="D715" s="13">
        <v>-0.09706</v>
      </c>
      <c r="E715" s="14">
        <v>-0.06626</v>
      </c>
      <c r="F715" s="14">
        <v>-0.02643</v>
      </c>
      <c r="G715" s="14">
        <v>-0.07618</v>
      </c>
      <c r="H715" s="15">
        <v>-0.09607</v>
      </c>
      <c r="I715" s="15">
        <v>-0.07217</v>
      </c>
    </row>
    <row r="716" customHeight="1" spans="1:9">
      <c r="A716" s="12">
        <v>7.13999999999994</v>
      </c>
      <c r="B716" s="13">
        <v>-0.14192</v>
      </c>
      <c r="C716" s="13">
        <v>-0.11653</v>
      </c>
      <c r="D716" s="13">
        <v>-0.09721</v>
      </c>
      <c r="E716" s="14">
        <v>-0.06651</v>
      </c>
      <c r="F716" s="14">
        <v>-0.02655</v>
      </c>
      <c r="G716" s="14">
        <v>-0.07636</v>
      </c>
      <c r="H716" s="15">
        <v>-0.09624</v>
      </c>
      <c r="I716" s="15">
        <v>-0.07232</v>
      </c>
    </row>
    <row r="717" customHeight="1" spans="1:9">
      <c r="A717" s="12">
        <v>7.14999999999994</v>
      </c>
      <c r="B717" s="13">
        <v>-0.14225</v>
      </c>
      <c r="C717" s="13">
        <v>-0.11675</v>
      </c>
      <c r="D717" s="13">
        <v>-0.09737</v>
      </c>
      <c r="E717" s="14">
        <v>-0.06676</v>
      </c>
      <c r="F717" s="14">
        <v>-0.02667</v>
      </c>
      <c r="G717" s="14">
        <v>-0.07653</v>
      </c>
      <c r="H717" s="15">
        <v>-0.0964</v>
      </c>
      <c r="I717" s="15">
        <v>-0.07247</v>
      </c>
    </row>
    <row r="718" customHeight="1" spans="1:9">
      <c r="A718" s="12">
        <v>7.15999999999994</v>
      </c>
      <c r="B718" s="13">
        <v>-0.14258</v>
      </c>
      <c r="C718" s="13">
        <v>-0.11696</v>
      </c>
      <c r="D718" s="13">
        <v>-0.09753</v>
      </c>
      <c r="E718" s="14">
        <v>-0.067</v>
      </c>
      <c r="F718" s="14">
        <v>-0.02679</v>
      </c>
      <c r="G718" s="14">
        <v>-0.07668</v>
      </c>
      <c r="H718" s="15">
        <v>-0.09654</v>
      </c>
      <c r="I718" s="15">
        <v>-0.07262</v>
      </c>
    </row>
    <row r="719" customHeight="1" spans="1:9">
      <c r="A719" s="12">
        <v>7.16999999999994</v>
      </c>
      <c r="B719" s="13">
        <v>-0.14291</v>
      </c>
      <c r="C719" s="13">
        <v>-0.11717</v>
      </c>
      <c r="D719" s="13">
        <v>-0.09769</v>
      </c>
      <c r="E719" s="14">
        <v>-0.06725</v>
      </c>
      <c r="F719" s="14">
        <v>-0.02691</v>
      </c>
      <c r="G719" s="14">
        <v>-0.07683</v>
      </c>
      <c r="H719" s="15">
        <v>-0.09668</v>
      </c>
      <c r="I719" s="15">
        <v>-0.07278</v>
      </c>
    </row>
    <row r="720" customHeight="1" spans="1:9">
      <c r="A720" s="12">
        <v>7.17999999999993</v>
      </c>
      <c r="B720" s="13">
        <v>-0.14324</v>
      </c>
      <c r="C720" s="13">
        <v>-0.11739</v>
      </c>
      <c r="D720" s="13">
        <v>-0.09785</v>
      </c>
      <c r="E720" s="14">
        <v>-0.06751</v>
      </c>
      <c r="F720" s="14">
        <v>-0.02703</v>
      </c>
      <c r="G720" s="14">
        <v>-0.07697</v>
      </c>
      <c r="H720" s="15">
        <v>-0.0968</v>
      </c>
      <c r="I720" s="15">
        <v>-0.07293</v>
      </c>
    </row>
    <row r="721" customHeight="1" spans="1:9">
      <c r="A721" s="12">
        <v>7.18999999999993</v>
      </c>
      <c r="B721" s="13">
        <v>-0.14359</v>
      </c>
      <c r="C721" s="13">
        <v>-0.1176</v>
      </c>
      <c r="D721" s="13">
        <v>-0.09801</v>
      </c>
      <c r="E721" s="14">
        <v>-0.06776</v>
      </c>
      <c r="F721" s="14">
        <v>-0.02715</v>
      </c>
      <c r="G721" s="14">
        <v>-0.0771</v>
      </c>
      <c r="H721" s="15">
        <v>-0.09692</v>
      </c>
      <c r="I721" s="15">
        <v>-0.07308</v>
      </c>
    </row>
    <row r="722" customHeight="1" spans="1:9">
      <c r="A722" s="12">
        <v>7.19999999999993</v>
      </c>
      <c r="B722" s="13">
        <v>-0.14394</v>
      </c>
      <c r="C722" s="13">
        <v>-0.11781</v>
      </c>
      <c r="D722" s="13">
        <v>-0.09817</v>
      </c>
      <c r="E722" s="14">
        <v>-0.06801</v>
      </c>
      <c r="F722" s="14">
        <v>-0.02727</v>
      </c>
      <c r="G722" s="14">
        <v>-0.0772</v>
      </c>
      <c r="H722" s="15">
        <v>-0.09704</v>
      </c>
      <c r="I722" s="15">
        <v>-0.07323</v>
      </c>
    </row>
    <row r="723" customHeight="1" spans="1:9">
      <c r="A723" s="12">
        <v>7.20999999999993</v>
      </c>
      <c r="B723" s="13">
        <v>-0.14429</v>
      </c>
      <c r="C723" s="13">
        <v>-0.11802</v>
      </c>
      <c r="D723" s="13">
        <v>-0.09834</v>
      </c>
      <c r="E723" s="14">
        <v>-0.06827</v>
      </c>
      <c r="F723" s="14">
        <v>-0.02739</v>
      </c>
      <c r="G723" s="14">
        <v>-0.07732</v>
      </c>
      <c r="H723" s="15">
        <v>-0.09716</v>
      </c>
      <c r="I723" s="15">
        <v>-0.07338</v>
      </c>
    </row>
    <row r="724" customHeight="1" spans="1:9">
      <c r="A724" s="12">
        <v>7.21999999999993</v>
      </c>
      <c r="B724" s="13">
        <v>-0.14463</v>
      </c>
      <c r="C724" s="13">
        <v>-0.11824</v>
      </c>
      <c r="D724" s="13">
        <v>-0.09851</v>
      </c>
      <c r="E724" s="14">
        <v>-0.06853</v>
      </c>
      <c r="F724" s="14">
        <v>-0.02751</v>
      </c>
      <c r="G724" s="14">
        <v>-0.07744</v>
      </c>
      <c r="H724" s="15">
        <v>-0.09729</v>
      </c>
      <c r="I724" s="15">
        <v>-0.07352</v>
      </c>
    </row>
    <row r="725" customHeight="1" spans="1:9">
      <c r="A725" s="12">
        <v>7.22999999999993</v>
      </c>
      <c r="B725" s="13">
        <v>-0.14495</v>
      </c>
      <c r="C725" s="13">
        <v>-0.11845</v>
      </c>
      <c r="D725" s="13">
        <v>-0.09868</v>
      </c>
      <c r="E725" s="14">
        <v>-0.06879</v>
      </c>
      <c r="F725" s="14">
        <v>-0.02763</v>
      </c>
      <c r="G725" s="14">
        <v>-0.07755</v>
      </c>
      <c r="H725" s="15">
        <v>-0.09741</v>
      </c>
      <c r="I725" s="15">
        <v>-0.07365</v>
      </c>
    </row>
    <row r="726" customHeight="1" spans="1:9">
      <c r="A726" s="12">
        <v>7.23999999999993</v>
      </c>
      <c r="B726" s="13">
        <v>-0.14524</v>
      </c>
      <c r="C726" s="13">
        <v>-0.11866</v>
      </c>
      <c r="D726" s="13">
        <v>-0.09885</v>
      </c>
      <c r="E726" s="14">
        <v>-0.06904</v>
      </c>
      <c r="F726" s="14">
        <v>-0.02776</v>
      </c>
      <c r="G726" s="14">
        <v>-0.07768</v>
      </c>
      <c r="H726" s="15">
        <v>-0.09754</v>
      </c>
      <c r="I726" s="15">
        <v>-0.07378</v>
      </c>
    </row>
    <row r="727" customHeight="1" spans="1:9">
      <c r="A727" s="12">
        <v>7.24999999999993</v>
      </c>
      <c r="B727" s="13">
        <v>-0.14553</v>
      </c>
      <c r="C727" s="13">
        <v>-0.11887</v>
      </c>
      <c r="D727" s="13">
        <v>-0.09903</v>
      </c>
      <c r="E727" s="14">
        <v>-0.0693</v>
      </c>
      <c r="F727" s="14">
        <v>-0.02788</v>
      </c>
      <c r="G727" s="14">
        <v>-0.07783</v>
      </c>
      <c r="H727" s="15">
        <v>-0.09767</v>
      </c>
      <c r="I727" s="15">
        <v>-0.0739</v>
      </c>
    </row>
    <row r="728" customHeight="1" spans="1:9">
      <c r="A728" s="12">
        <v>7.25999999999993</v>
      </c>
      <c r="B728" s="13">
        <v>-0.14584</v>
      </c>
      <c r="C728" s="13">
        <v>-0.11908</v>
      </c>
      <c r="D728" s="13">
        <v>-0.0992</v>
      </c>
      <c r="E728" s="14">
        <v>-0.06955</v>
      </c>
      <c r="F728" s="14">
        <v>-0.028</v>
      </c>
      <c r="G728" s="14">
        <v>-0.07797</v>
      </c>
      <c r="H728" s="15">
        <v>-0.09779</v>
      </c>
      <c r="I728" s="15">
        <v>-0.07401</v>
      </c>
    </row>
    <row r="729" customHeight="1" spans="1:9">
      <c r="A729" s="12">
        <v>7.26999999999993</v>
      </c>
      <c r="B729" s="13">
        <v>-0.14615</v>
      </c>
      <c r="C729" s="13">
        <v>-0.11929</v>
      </c>
      <c r="D729" s="13">
        <v>-0.09938</v>
      </c>
      <c r="E729" s="14">
        <v>-0.0698</v>
      </c>
      <c r="F729" s="14">
        <v>-0.02813</v>
      </c>
      <c r="G729" s="14">
        <v>-0.07815</v>
      </c>
      <c r="H729" s="15">
        <v>-0.09792</v>
      </c>
      <c r="I729" s="15">
        <v>-0.07412</v>
      </c>
    </row>
    <row r="730" customHeight="1" spans="1:9">
      <c r="A730" s="12">
        <v>7.27999999999993</v>
      </c>
      <c r="B730" s="13">
        <v>-0.14647</v>
      </c>
      <c r="C730" s="13">
        <v>-0.1195</v>
      </c>
      <c r="D730" s="13">
        <v>-0.09955</v>
      </c>
      <c r="E730" s="14">
        <v>-0.07005</v>
      </c>
      <c r="F730" s="14">
        <v>-0.02825</v>
      </c>
      <c r="G730" s="14">
        <v>-0.07834</v>
      </c>
      <c r="H730" s="15">
        <v>-0.09805</v>
      </c>
      <c r="I730" s="15">
        <v>-0.07423</v>
      </c>
    </row>
    <row r="731" customHeight="1" spans="1:9">
      <c r="A731" s="12">
        <v>7.28999999999993</v>
      </c>
      <c r="B731" s="13">
        <v>-0.14676</v>
      </c>
      <c r="C731" s="13">
        <v>-0.11972</v>
      </c>
      <c r="D731" s="13">
        <v>-0.09973</v>
      </c>
      <c r="E731" s="14">
        <v>-0.07029</v>
      </c>
      <c r="F731" s="14">
        <v>-0.02836</v>
      </c>
      <c r="G731" s="14">
        <v>-0.0785</v>
      </c>
      <c r="H731" s="15">
        <v>-0.09818</v>
      </c>
      <c r="I731" s="15">
        <v>-0.07434</v>
      </c>
    </row>
    <row r="732" customHeight="1" spans="1:9">
      <c r="A732" s="12">
        <v>7.29999999999993</v>
      </c>
      <c r="B732" s="13">
        <v>-0.14704</v>
      </c>
      <c r="C732" s="13">
        <v>-0.11994</v>
      </c>
      <c r="D732" s="13">
        <v>-0.0999</v>
      </c>
      <c r="E732" s="14">
        <v>-0.07053</v>
      </c>
      <c r="F732" s="14">
        <v>-0.02848</v>
      </c>
      <c r="G732" s="14">
        <v>-0.07868</v>
      </c>
      <c r="H732" s="15">
        <v>-0.09831</v>
      </c>
      <c r="I732" s="15">
        <v>-0.07445</v>
      </c>
    </row>
    <row r="733" customHeight="1" spans="1:9">
      <c r="A733" s="12">
        <v>7.30999999999993</v>
      </c>
      <c r="B733" s="13">
        <v>-0.14731</v>
      </c>
      <c r="C733" s="13">
        <v>-0.12015</v>
      </c>
      <c r="D733" s="13">
        <v>-0.10007</v>
      </c>
      <c r="E733" s="14">
        <v>-0.07077</v>
      </c>
      <c r="F733" s="14">
        <v>-0.02859</v>
      </c>
      <c r="G733" s="14">
        <v>-0.07882</v>
      </c>
      <c r="H733" s="15">
        <v>-0.09844</v>
      </c>
      <c r="I733" s="15">
        <v>-0.07456</v>
      </c>
    </row>
    <row r="734" customHeight="1" spans="1:9">
      <c r="A734" s="12">
        <v>7.31999999999993</v>
      </c>
      <c r="B734" s="13">
        <v>-0.1476</v>
      </c>
      <c r="C734" s="13">
        <v>-0.12037</v>
      </c>
      <c r="D734" s="13">
        <v>-0.10024</v>
      </c>
      <c r="E734" s="14">
        <v>-0.071</v>
      </c>
      <c r="F734" s="14">
        <v>-0.0287</v>
      </c>
      <c r="G734" s="14">
        <v>-0.07895</v>
      </c>
      <c r="H734" s="15">
        <v>-0.09857</v>
      </c>
      <c r="I734" s="15">
        <v>-0.07468</v>
      </c>
    </row>
    <row r="735" customHeight="1" spans="1:9">
      <c r="A735" s="12">
        <v>7.32999999999993</v>
      </c>
      <c r="B735" s="13">
        <v>-0.14788</v>
      </c>
      <c r="C735" s="13">
        <v>-0.12059</v>
      </c>
      <c r="D735" s="13">
        <v>-0.10041</v>
      </c>
      <c r="E735" s="14">
        <v>-0.07124</v>
      </c>
      <c r="F735" s="14">
        <v>-0.02882</v>
      </c>
      <c r="G735" s="14">
        <v>-0.07903</v>
      </c>
      <c r="H735" s="15">
        <v>-0.0987</v>
      </c>
      <c r="I735" s="15">
        <v>-0.0748</v>
      </c>
    </row>
    <row r="736" customHeight="1" spans="1:9">
      <c r="A736" s="12">
        <v>7.33999999999993</v>
      </c>
      <c r="B736" s="13">
        <v>-0.14817</v>
      </c>
      <c r="C736" s="13">
        <v>-0.12081</v>
      </c>
      <c r="D736" s="13">
        <v>-0.10058</v>
      </c>
      <c r="E736" s="14">
        <v>-0.07147</v>
      </c>
      <c r="F736" s="14">
        <v>-0.02892</v>
      </c>
      <c r="G736" s="14">
        <v>-0.07911</v>
      </c>
      <c r="H736" s="15">
        <v>-0.09883</v>
      </c>
      <c r="I736" s="15">
        <v>-0.07493</v>
      </c>
    </row>
    <row r="737" customHeight="1" spans="1:9">
      <c r="A737" s="12">
        <v>7.34999999999993</v>
      </c>
      <c r="B737" s="13">
        <v>-0.14847</v>
      </c>
      <c r="C737" s="13">
        <v>-0.12103</v>
      </c>
      <c r="D737" s="13">
        <v>-0.10075</v>
      </c>
      <c r="E737" s="14">
        <v>-0.0717</v>
      </c>
      <c r="F737" s="14">
        <v>-0.02904</v>
      </c>
      <c r="G737" s="14">
        <v>-0.07915</v>
      </c>
      <c r="H737" s="15">
        <v>-0.09896</v>
      </c>
      <c r="I737" s="15">
        <v>-0.07507</v>
      </c>
    </row>
    <row r="738" customHeight="1" spans="1:9">
      <c r="A738" s="12">
        <v>7.35999999999993</v>
      </c>
      <c r="B738" s="13">
        <v>-0.14875</v>
      </c>
      <c r="C738" s="13">
        <v>-0.12125</v>
      </c>
      <c r="D738" s="13">
        <v>-0.10092</v>
      </c>
      <c r="E738" s="14">
        <v>-0.07192</v>
      </c>
      <c r="F738" s="14">
        <v>-0.02914</v>
      </c>
      <c r="G738" s="14">
        <v>-0.07919</v>
      </c>
      <c r="H738" s="15">
        <v>-0.09908</v>
      </c>
      <c r="I738" s="15">
        <v>-0.0752</v>
      </c>
    </row>
    <row r="739" customHeight="1" spans="1:9">
      <c r="A739" s="12">
        <v>7.36999999999993</v>
      </c>
      <c r="B739" s="13">
        <v>-0.14902</v>
      </c>
      <c r="C739" s="13">
        <v>-0.12147</v>
      </c>
      <c r="D739" s="13">
        <v>-0.10108</v>
      </c>
      <c r="E739" s="14">
        <v>-0.07214</v>
      </c>
      <c r="F739" s="14">
        <v>-0.02925</v>
      </c>
      <c r="G739" s="14">
        <v>-0.0792</v>
      </c>
      <c r="H739" s="15">
        <v>-0.09921</v>
      </c>
      <c r="I739" s="15">
        <v>-0.07534</v>
      </c>
    </row>
    <row r="740" customHeight="1" spans="1:9">
      <c r="A740" s="12">
        <v>7.37999999999993</v>
      </c>
      <c r="B740" s="13">
        <v>-0.14931</v>
      </c>
      <c r="C740" s="13">
        <v>-0.12169</v>
      </c>
      <c r="D740" s="13">
        <v>-0.10125</v>
      </c>
      <c r="E740" s="14">
        <v>-0.07236</v>
      </c>
      <c r="F740" s="14">
        <v>-0.02937</v>
      </c>
      <c r="G740" s="14">
        <v>-0.07921</v>
      </c>
      <c r="H740" s="15">
        <v>-0.09933</v>
      </c>
      <c r="I740" s="15">
        <v>-0.07547</v>
      </c>
    </row>
    <row r="741" customHeight="1" spans="1:9">
      <c r="A741" s="12">
        <v>7.38999999999993</v>
      </c>
      <c r="B741" s="13">
        <v>-0.14962</v>
      </c>
      <c r="C741" s="13">
        <v>-0.12191</v>
      </c>
      <c r="D741" s="13">
        <v>-0.10142</v>
      </c>
      <c r="E741" s="14">
        <v>-0.07257</v>
      </c>
      <c r="F741" s="14">
        <v>-0.02948</v>
      </c>
      <c r="G741" s="14">
        <v>-0.07921</v>
      </c>
      <c r="H741" s="15">
        <v>-0.09945</v>
      </c>
      <c r="I741" s="15">
        <v>-0.07559</v>
      </c>
    </row>
    <row r="742" customHeight="1" spans="1:9">
      <c r="A742" s="12">
        <v>7.39999999999993</v>
      </c>
      <c r="B742" s="13">
        <v>-0.14994</v>
      </c>
      <c r="C742" s="13">
        <v>-0.12213</v>
      </c>
      <c r="D742" s="13">
        <v>-0.10159</v>
      </c>
      <c r="E742" s="14">
        <v>-0.07279</v>
      </c>
      <c r="F742" s="14">
        <v>-0.02958</v>
      </c>
      <c r="G742" s="14">
        <v>-0.07923</v>
      </c>
      <c r="H742" s="15">
        <v>-0.09957</v>
      </c>
      <c r="I742" s="15">
        <v>-0.07571</v>
      </c>
    </row>
    <row r="743" customHeight="1" spans="1:9">
      <c r="A743" s="12">
        <v>7.40999999999993</v>
      </c>
      <c r="B743" s="13">
        <v>-0.1503</v>
      </c>
      <c r="C743" s="13">
        <v>-0.12235</v>
      </c>
      <c r="D743" s="13">
        <v>-0.10175</v>
      </c>
      <c r="E743" s="14">
        <v>-0.073</v>
      </c>
      <c r="F743" s="14">
        <v>-0.02969</v>
      </c>
      <c r="G743" s="14">
        <v>-0.07924</v>
      </c>
      <c r="H743" s="15">
        <v>-0.09968</v>
      </c>
      <c r="I743" s="15">
        <v>-0.07583</v>
      </c>
    </row>
    <row r="744" customHeight="1" spans="1:9">
      <c r="A744" s="12">
        <v>7.41999999999993</v>
      </c>
      <c r="B744" s="13">
        <v>-0.15067</v>
      </c>
      <c r="C744" s="13">
        <v>-0.12257</v>
      </c>
      <c r="D744" s="13">
        <v>-0.10192</v>
      </c>
      <c r="E744" s="14">
        <v>-0.07321</v>
      </c>
      <c r="F744" s="14">
        <v>-0.02979</v>
      </c>
      <c r="G744" s="14">
        <v>-0.07927</v>
      </c>
      <c r="H744" s="15">
        <v>-0.09979</v>
      </c>
      <c r="I744" s="15">
        <v>-0.07593</v>
      </c>
    </row>
    <row r="745" customHeight="1" spans="1:9">
      <c r="A745" s="12">
        <v>7.42999999999993</v>
      </c>
      <c r="B745" s="13">
        <v>-0.15109</v>
      </c>
      <c r="C745" s="13">
        <v>-0.12279</v>
      </c>
      <c r="D745" s="13">
        <v>-0.10209</v>
      </c>
      <c r="E745" s="14">
        <v>-0.07342</v>
      </c>
      <c r="F745" s="14">
        <v>-0.02989</v>
      </c>
      <c r="G745" s="14">
        <v>-0.07932</v>
      </c>
      <c r="H745" s="15">
        <v>-0.09989</v>
      </c>
      <c r="I745" s="15">
        <v>-0.07603</v>
      </c>
    </row>
    <row r="746" customHeight="1" spans="1:9">
      <c r="A746" s="12">
        <v>7.43999999999993</v>
      </c>
      <c r="B746" s="13">
        <v>-0.15153</v>
      </c>
      <c r="C746" s="13">
        <v>-0.12301</v>
      </c>
      <c r="D746" s="13">
        <v>-0.10225</v>
      </c>
      <c r="E746" s="14">
        <v>-0.07363</v>
      </c>
      <c r="F746" s="14">
        <v>-0.02999</v>
      </c>
      <c r="G746" s="14">
        <v>-0.07938</v>
      </c>
      <c r="H746" s="15">
        <v>-0.09999</v>
      </c>
      <c r="I746" s="15">
        <v>-0.07612</v>
      </c>
    </row>
    <row r="747" customHeight="1" spans="1:9">
      <c r="A747" s="12">
        <v>7.44999999999993</v>
      </c>
      <c r="B747" s="13">
        <v>-0.15201</v>
      </c>
      <c r="C747" s="13">
        <v>-0.12322</v>
      </c>
      <c r="D747" s="13">
        <v>-0.10242</v>
      </c>
      <c r="E747" s="14">
        <v>-0.07384</v>
      </c>
      <c r="F747" s="14">
        <v>-0.03008</v>
      </c>
      <c r="G747" s="14">
        <v>-0.07944</v>
      </c>
      <c r="H747" s="15">
        <v>-0.1001</v>
      </c>
      <c r="I747" s="15">
        <v>-0.0762</v>
      </c>
    </row>
    <row r="748" customHeight="1" spans="1:9">
      <c r="A748" s="12">
        <v>7.45999999999993</v>
      </c>
      <c r="B748" s="13">
        <v>-0.15251</v>
      </c>
      <c r="C748" s="13">
        <v>-0.12344</v>
      </c>
      <c r="D748" s="13">
        <v>-0.10259</v>
      </c>
      <c r="E748" s="14">
        <v>-0.07405</v>
      </c>
      <c r="F748" s="14">
        <v>-0.03017</v>
      </c>
      <c r="G748" s="14">
        <v>-0.07948</v>
      </c>
      <c r="H748" s="15">
        <v>-0.1002</v>
      </c>
      <c r="I748" s="15">
        <v>-0.07627</v>
      </c>
    </row>
    <row r="749" customHeight="1" spans="1:9">
      <c r="A749" s="12">
        <v>7.46999999999993</v>
      </c>
      <c r="B749" s="13">
        <v>-0.15299</v>
      </c>
      <c r="C749" s="13">
        <v>-0.12365</v>
      </c>
      <c r="D749" s="13">
        <v>-0.10275</v>
      </c>
      <c r="E749" s="14">
        <v>-0.07426</v>
      </c>
      <c r="F749" s="14">
        <v>-0.03025</v>
      </c>
      <c r="G749" s="14">
        <v>-0.07958</v>
      </c>
      <c r="H749" s="15">
        <v>-0.10031</v>
      </c>
      <c r="I749" s="15">
        <v>-0.07633</v>
      </c>
    </row>
    <row r="750" customHeight="1" spans="1:9">
      <c r="A750" s="12">
        <v>7.47999999999993</v>
      </c>
      <c r="B750" s="13">
        <v>-0.15345</v>
      </c>
      <c r="C750" s="13">
        <v>-0.12386</v>
      </c>
      <c r="D750" s="13">
        <v>-0.10291</v>
      </c>
      <c r="E750" s="14">
        <v>-0.07448</v>
      </c>
      <c r="F750" s="14">
        <v>-0.03034</v>
      </c>
      <c r="G750" s="14">
        <v>-0.07971</v>
      </c>
      <c r="H750" s="15">
        <v>-0.10041</v>
      </c>
      <c r="I750" s="15">
        <v>-0.07638</v>
      </c>
    </row>
    <row r="751" customHeight="1" spans="1:9">
      <c r="A751" s="12">
        <v>7.48999999999993</v>
      </c>
      <c r="B751" s="13">
        <v>-0.1539</v>
      </c>
      <c r="C751" s="13">
        <v>-0.12407</v>
      </c>
      <c r="D751" s="13">
        <v>-0.10308</v>
      </c>
      <c r="E751" s="14">
        <v>-0.07469</v>
      </c>
      <c r="F751" s="14">
        <v>-0.03042</v>
      </c>
      <c r="G751" s="14">
        <v>-0.07983</v>
      </c>
      <c r="H751" s="15">
        <v>-0.10052</v>
      </c>
      <c r="I751" s="15">
        <v>-0.07643</v>
      </c>
    </row>
    <row r="752" customHeight="1" spans="1:9">
      <c r="A752" s="12">
        <v>7.49999999999993</v>
      </c>
      <c r="B752" s="13">
        <v>-0.15434</v>
      </c>
      <c r="C752" s="13">
        <v>-0.12428</v>
      </c>
      <c r="D752" s="13">
        <v>-0.10324</v>
      </c>
      <c r="E752" s="14">
        <v>-0.07492</v>
      </c>
      <c r="F752" s="14">
        <v>-0.03049</v>
      </c>
      <c r="G752" s="14">
        <v>-0.07997</v>
      </c>
      <c r="H752" s="15">
        <v>-0.10062</v>
      </c>
      <c r="I752" s="15">
        <v>-0.07646</v>
      </c>
    </row>
    <row r="753" customHeight="1" spans="1:9">
      <c r="A753" s="12">
        <v>7.50999999999993</v>
      </c>
      <c r="B753" s="13">
        <v>-0.15481</v>
      </c>
      <c r="C753" s="13">
        <v>-0.12449</v>
      </c>
      <c r="D753" s="13">
        <v>-0.1034</v>
      </c>
      <c r="E753" s="14">
        <v>-0.07514</v>
      </c>
      <c r="F753" s="14">
        <v>-0.03057</v>
      </c>
      <c r="G753" s="14">
        <v>-0.08009</v>
      </c>
      <c r="H753" s="15">
        <v>-0.10073</v>
      </c>
      <c r="I753" s="15">
        <v>-0.07649</v>
      </c>
    </row>
    <row r="754" customHeight="1" spans="1:9">
      <c r="A754" s="12">
        <v>7.51999999999993</v>
      </c>
      <c r="B754" s="13">
        <v>-0.15526</v>
      </c>
      <c r="C754" s="13">
        <v>-0.1247</v>
      </c>
      <c r="D754" s="13">
        <v>-0.10357</v>
      </c>
      <c r="E754" s="14">
        <v>-0.07537</v>
      </c>
      <c r="F754" s="14">
        <v>-0.03064</v>
      </c>
      <c r="G754" s="14">
        <v>-0.08024</v>
      </c>
      <c r="H754" s="15">
        <v>-0.10084</v>
      </c>
      <c r="I754" s="15">
        <v>-0.0765</v>
      </c>
    </row>
    <row r="755" customHeight="1" spans="1:9">
      <c r="A755" s="12">
        <v>7.52999999999993</v>
      </c>
      <c r="B755" s="13">
        <v>-0.15565</v>
      </c>
      <c r="C755" s="13">
        <v>-0.12491</v>
      </c>
      <c r="D755" s="13">
        <v>-0.10373</v>
      </c>
      <c r="E755" s="14">
        <v>-0.07559</v>
      </c>
      <c r="F755" s="14">
        <v>-0.03071</v>
      </c>
      <c r="G755" s="14">
        <v>-0.08038</v>
      </c>
      <c r="H755" s="15">
        <v>-0.10095</v>
      </c>
      <c r="I755" s="15">
        <v>-0.07651</v>
      </c>
    </row>
    <row r="756" customHeight="1" spans="1:9">
      <c r="A756" s="12">
        <v>7.53999999999993</v>
      </c>
      <c r="B756" s="13">
        <v>-0.15601</v>
      </c>
      <c r="C756" s="13">
        <v>-0.12512</v>
      </c>
      <c r="D756" s="13">
        <v>-0.10389</v>
      </c>
      <c r="E756" s="14">
        <v>-0.07582</v>
      </c>
      <c r="F756" s="14">
        <v>-0.03078</v>
      </c>
      <c r="G756" s="14">
        <v>-0.08058</v>
      </c>
      <c r="H756" s="15">
        <v>-0.10106</v>
      </c>
      <c r="I756" s="15">
        <v>-0.07651</v>
      </c>
    </row>
    <row r="757" customHeight="1" spans="1:9">
      <c r="A757" s="12">
        <v>7.54999999999993</v>
      </c>
      <c r="B757" s="13">
        <v>-0.15636</v>
      </c>
      <c r="C757" s="13">
        <v>-0.12533</v>
      </c>
      <c r="D757" s="13">
        <v>-0.10406</v>
      </c>
      <c r="E757" s="14">
        <v>-0.07605</v>
      </c>
      <c r="F757" s="14">
        <v>-0.03085</v>
      </c>
      <c r="G757" s="14">
        <v>-0.08076</v>
      </c>
      <c r="H757" s="15">
        <v>-0.10117</v>
      </c>
      <c r="I757" s="15">
        <v>-0.07651</v>
      </c>
    </row>
    <row r="758" customHeight="1" spans="1:9">
      <c r="A758" s="12">
        <v>7.55999999999993</v>
      </c>
      <c r="B758" s="13">
        <v>-0.15671</v>
      </c>
      <c r="C758" s="13">
        <v>-0.12554</v>
      </c>
      <c r="D758" s="13">
        <v>-0.10422</v>
      </c>
      <c r="E758" s="14">
        <v>-0.07628</v>
      </c>
      <c r="F758" s="14">
        <v>-0.03092</v>
      </c>
      <c r="G758" s="14">
        <v>-0.08097</v>
      </c>
      <c r="H758" s="15">
        <v>-0.10129</v>
      </c>
      <c r="I758" s="15">
        <v>-0.0765</v>
      </c>
    </row>
    <row r="759" customHeight="1" spans="1:9">
      <c r="A759" s="12">
        <v>7.56999999999993</v>
      </c>
      <c r="B759" s="13">
        <v>-0.15703</v>
      </c>
      <c r="C759" s="13">
        <v>-0.12574</v>
      </c>
      <c r="D759" s="13">
        <v>-0.10438</v>
      </c>
      <c r="E759" s="14">
        <v>-0.07651</v>
      </c>
      <c r="F759" s="14">
        <v>-0.03101</v>
      </c>
      <c r="G759" s="14">
        <v>-0.08121</v>
      </c>
      <c r="H759" s="15">
        <v>-0.10141</v>
      </c>
      <c r="I759" s="15">
        <v>-0.07649</v>
      </c>
    </row>
    <row r="760" customHeight="1" spans="1:9">
      <c r="A760" s="12">
        <v>7.57999999999993</v>
      </c>
      <c r="B760" s="13">
        <v>-0.15734</v>
      </c>
      <c r="C760" s="13">
        <v>-0.12595</v>
      </c>
      <c r="D760" s="13">
        <v>-0.10455</v>
      </c>
      <c r="E760" s="14">
        <v>-0.07674</v>
      </c>
      <c r="F760" s="14">
        <v>-0.03109</v>
      </c>
      <c r="G760" s="14">
        <v>-0.08146</v>
      </c>
      <c r="H760" s="15">
        <v>-0.10152</v>
      </c>
      <c r="I760" s="15">
        <v>-0.07649</v>
      </c>
    </row>
    <row r="761" customHeight="1" spans="1:9">
      <c r="A761" s="12">
        <v>7.58999999999993</v>
      </c>
      <c r="B761" s="13">
        <v>-0.15763</v>
      </c>
      <c r="C761" s="13">
        <v>-0.12615</v>
      </c>
      <c r="D761" s="13">
        <v>-0.10471</v>
      </c>
      <c r="E761" s="14">
        <v>-0.07696</v>
      </c>
      <c r="F761" s="14">
        <v>-0.03118</v>
      </c>
      <c r="G761" s="14">
        <v>-0.08171</v>
      </c>
      <c r="H761" s="15">
        <v>-0.10164</v>
      </c>
      <c r="I761" s="15">
        <v>-0.07649</v>
      </c>
    </row>
    <row r="762" customHeight="1" spans="1:9">
      <c r="A762" s="12">
        <v>7.59999999999993</v>
      </c>
      <c r="B762" s="13">
        <v>-0.15789</v>
      </c>
      <c r="C762" s="13">
        <v>-0.12636</v>
      </c>
      <c r="D762" s="13">
        <v>-0.10488</v>
      </c>
      <c r="E762" s="14">
        <v>-0.07718</v>
      </c>
      <c r="F762" s="14">
        <v>-0.03127</v>
      </c>
      <c r="G762" s="14">
        <v>-0.08198</v>
      </c>
      <c r="H762" s="15">
        <v>-0.10176</v>
      </c>
      <c r="I762" s="15">
        <v>-0.07651</v>
      </c>
    </row>
    <row r="763" customHeight="1" spans="1:9">
      <c r="A763" s="12">
        <v>7.60999999999993</v>
      </c>
      <c r="B763" s="13">
        <v>-0.15812</v>
      </c>
      <c r="C763" s="13">
        <v>-0.12656</v>
      </c>
      <c r="D763" s="13">
        <v>-0.10504</v>
      </c>
      <c r="E763" s="14">
        <v>-0.0774</v>
      </c>
      <c r="F763" s="14">
        <v>-0.03136</v>
      </c>
      <c r="G763" s="14">
        <v>-0.08223</v>
      </c>
      <c r="H763" s="15">
        <v>-0.10187</v>
      </c>
      <c r="I763" s="15">
        <v>-0.07653</v>
      </c>
    </row>
    <row r="764" customHeight="1" spans="1:9">
      <c r="A764" s="12">
        <v>7.61999999999993</v>
      </c>
      <c r="B764" s="13">
        <v>-0.15831</v>
      </c>
      <c r="C764" s="13">
        <v>-0.12677</v>
      </c>
      <c r="D764" s="13">
        <v>-0.1052</v>
      </c>
      <c r="E764" s="14">
        <v>-0.07761</v>
      </c>
      <c r="F764" s="14">
        <v>-0.03144</v>
      </c>
      <c r="G764" s="14">
        <v>-0.08245</v>
      </c>
      <c r="H764" s="15">
        <v>-0.10199</v>
      </c>
      <c r="I764" s="15">
        <v>-0.07656</v>
      </c>
    </row>
    <row r="765" customHeight="1" spans="1:9">
      <c r="A765" s="12">
        <v>7.62999999999993</v>
      </c>
      <c r="B765" s="13">
        <v>-0.15849</v>
      </c>
      <c r="C765" s="13">
        <v>-0.12698</v>
      </c>
      <c r="D765" s="13">
        <v>-0.10536</v>
      </c>
      <c r="E765" s="14">
        <v>-0.07783</v>
      </c>
      <c r="F765" s="14">
        <v>-0.03153</v>
      </c>
      <c r="G765" s="14">
        <v>-0.08266</v>
      </c>
      <c r="H765" s="15">
        <v>-0.10211</v>
      </c>
      <c r="I765" s="15">
        <v>-0.0766</v>
      </c>
    </row>
    <row r="766" customHeight="1" spans="1:9">
      <c r="A766" s="12">
        <v>7.63999999999993</v>
      </c>
      <c r="B766" s="13">
        <v>-0.15865</v>
      </c>
      <c r="C766" s="13">
        <v>-0.12718</v>
      </c>
      <c r="D766" s="13">
        <v>-0.10552</v>
      </c>
      <c r="E766" s="14">
        <v>-0.07804</v>
      </c>
      <c r="F766" s="14">
        <v>-0.03162</v>
      </c>
      <c r="G766" s="14">
        <v>-0.08282</v>
      </c>
      <c r="H766" s="15">
        <v>-0.10222</v>
      </c>
      <c r="I766" s="15">
        <v>-0.07665</v>
      </c>
    </row>
    <row r="767" customHeight="1" spans="1:9">
      <c r="A767" s="12">
        <v>7.64999999999992</v>
      </c>
      <c r="B767" s="13">
        <v>-0.15877</v>
      </c>
      <c r="C767" s="13">
        <v>-0.12738</v>
      </c>
      <c r="D767" s="13">
        <v>-0.10568</v>
      </c>
      <c r="E767" s="14">
        <v>-0.07825</v>
      </c>
      <c r="F767" s="14">
        <v>-0.03171</v>
      </c>
      <c r="G767" s="14">
        <v>-0.08297</v>
      </c>
      <c r="H767" s="15">
        <v>-0.10234</v>
      </c>
      <c r="I767" s="15">
        <v>-0.07671</v>
      </c>
    </row>
    <row r="768" customHeight="1" spans="1:9">
      <c r="A768" s="12">
        <v>7.65999999999992</v>
      </c>
      <c r="B768" s="13">
        <v>-0.15887</v>
      </c>
      <c r="C768" s="13">
        <v>-0.12758</v>
      </c>
      <c r="D768" s="13">
        <v>-0.10584</v>
      </c>
      <c r="E768" s="14">
        <v>-0.07846</v>
      </c>
      <c r="F768" s="14">
        <v>-0.03179</v>
      </c>
      <c r="G768" s="14">
        <v>-0.08306</v>
      </c>
      <c r="H768" s="15">
        <v>-0.10245</v>
      </c>
      <c r="I768" s="15">
        <v>-0.07678</v>
      </c>
    </row>
    <row r="769" customHeight="1" spans="1:9">
      <c r="A769" s="12">
        <v>7.66999999999992</v>
      </c>
      <c r="B769" s="13">
        <v>-0.159</v>
      </c>
      <c r="C769" s="13">
        <v>-0.12778</v>
      </c>
      <c r="D769" s="13">
        <v>-0.106</v>
      </c>
      <c r="E769" s="14">
        <v>-0.07866</v>
      </c>
      <c r="F769" s="14">
        <v>-0.03187</v>
      </c>
      <c r="G769" s="14">
        <v>-0.08315</v>
      </c>
      <c r="H769" s="15">
        <v>-0.10256</v>
      </c>
      <c r="I769" s="15">
        <v>-0.07685</v>
      </c>
    </row>
    <row r="770" customHeight="1" spans="1:9">
      <c r="A770" s="12">
        <v>7.67999999999992</v>
      </c>
      <c r="B770" s="13">
        <v>-0.15916</v>
      </c>
      <c r="C770" s="13">
        <v>-0.12797</v>
      </c>
      <c r="D770" s="13">
        <v>-0.10615</v>
      </c>
      <c r="E770" s="14">
        <v>-0.07887</v>
      </c>
      <c r="F770" s="14">
        <v>-0.03196</v>
      </c>
      <c r="G770" s="14">
        <v>-0.08322</v>
      </c>
      <c r="H770" s="15">
        <v>-0.10267</v>
      </c>
      <c r="I770" s="15">
        <v>-0.07694</v>
      </c>
    </row>
    <row r="771" customHeight="1" spans="1:9">
      <c r="A771" s="12">
        <v>7.68999999999992</v>
      </c>
      <c r="B771" s="13">
        <v>-0.15934</v>
      </c>
      <c r="C771" s="13">
        <v>-0.12817</v>
      </c>
      <c r="D771" s="13">
        <v>-0.10631</v>
      </c>
      <c r="E771" s="14">
        <v>-0.07907</v>
      </c>
      <c r="F771" s="14">
        <v>-0.03204</v>
      </c>
      <c r="G771" s="14">
        <v>-0.08327</v>
      </c>
      <c r="H771" s="15">
        <v>-0.10277</v>
      </c>
      <c r="I771" s="15">
        <v>-0.07702</v>
      </c>
    </row>
    <row r="772" customHeight="1" spans="1:9">
      <c r="A772" s="12">
        <v>7.69999999999992</v>
      </c>
      <c r="B772" s="13">
        <v>-0.15951</v>
      </c>
      <c r="C772" s="13">
        <v>-0.12836</v>
      </c>
      <c r="D772" s="13">
        <v>-0.10646</v>
      </c>
      <c r="E772" s="14">
        <v>-0.07927</v>
      </c>
      <c r="F772" s="14">
        <v>-0.03212</v>
      </c>
      <c r="G772" s="14">
        <v>-0.08334</v>
      </c>
      <c r="H772" s="15">
        <v>-0.10288</v>
      </c>
      <c r="I772" s="15">
        <v>-0.07712</v>
      </c>
    </row>
    <row r="773" customHeight="1" spans="1:9">
      <c r="A773" s="12">
        <v>7.70999999999992</v>
      </c>
      <c r="B773" s="13">
        <v>-0.15967</v>
      </c>
      <c r="C773" s="13">
        <v>-0.12855</v>
      </c>
      <c r="D773" s="13">
        <v>-0.10661</v>
      </c>
      <c r="E773" s="14">
        <v>-0.07946</v>
      </c>
      <c r="F773" s="14">
        <v>-0.0322</v>
      </c>
      <c r="G773" s="14">
        <v>-0.08338</v>
      </c>
      <c r="H773" s="15">
        <v>-0.10298</v>
      </c>
      <c r="I773" s="15">
        <v>-0.07721</v>
      </c>
    </row>
    <row r="774" customHeight="1" spans="1:9">
      <c r="A774" s="12">
        <v>7.71999999999992</v>
      </c>
      <c r="B774" s="13">
        <v>-0.15984</v>
      </c>
      <c r="C774" s="13">
        <v>-0.12874</v>
      </c>
      <c r="D774" s="13">
        <v>-0.10676</v>
      </c>
      <c r="E774" s="14">
        <v>-0.07965</v>
      </c>
      <c r="F774" s="14">
        <v>-0.03228</v>
      </c>
      <c r="G774" s="14">
        <v>-0.08345</v>
      </c>
      <c r="H774" s="15">
        <v>-0.10308</v>
      </c>
      <c r="I774" s="15">
        <v>-0.0773</v>
      </c>
    </row>
    <row r="775" customHeight="1" spans="1:9">
      <c r="A775" s="12">
        <v>7.72999999999992</v>
      </c>
      <c r="B775" s="13">
        <v>-0.16001</v>
      </c>
      <c r="C775" s="13">
        <v>-0.12894</v>
      </c>
      <c r="D775" s="13">
        <v>-0.10691</v>
      </c>
      <c r="E775" s="14">
        <v>-0.07984</v>
      </c>
      <c r="F775" s="14">
        <v>-0.03236</v>
      </c>
      <c r="G775" s="14">
        <v>-0.08349</v>
      </c>
      <c r="H775" s="15">
        <v>-0.10318</v>
      </c>
      <c r="I775" s="15">
        <v>-0.07739</v>
      </c>
    </row>
    <row r="776" customHeight="1" spans="1:9">
      <c r="A776" s="12">
        <v>7.73999999999992</v>
      </c>
      <c r="B776" s="13">
        <v>-0.16022</v>
      </c>
      <c r="C776" s="13">
        <v>-0.12913</v>
      </c>
      <c r="D776" s="13">
        <v>-0.10706</v>
      </c>
      <c r="E776" s="14">
        <v>-0.08003</v>
      </c>
      <c r="F776" s="14">
        <v>-0.03244</v>
      </c>
      <c r="G776" s="14">
        <v>-0.08358</v>
      </c>
      <c r="H776" s="15">
        <v>-0.10328</v>
      </c>
      <c r="I776" s="15">
        <v>-0.07747</v>
      </c>
    </row>
    <row r="777" customHeight="1" spans="1:9">
      <c r="A777" s="12">
        <v>7.74999999999992</v>
      </c>
      <c r="B777" s="13">
        <v>-0.16049</v>
      </c>
      <c r="C777" s="13">
        <v>-0.12931</v>
      </c>
      <c r="D777" s="13">
        <v>-0.1072</v>
      </c>
      <c r="E777" s="14">
        <v>-0.08022</v>
      </c>
      <c r="F777" s="14">
        <v>-0.03252</v>
      </c>
      <c r="G777" s="14">
        <v>-0.08365</v>
      </c>
      <c r="H777" s="15">
        <v>-0.10338</v>
      </c>
      <c r="I777" s="15">
        <v>-0.07756</v>
      </c>
    </row>
    <row r="778" customHeight="1" spans="1:9">
      <c r="A778" s="12">
        <v>7.75999999999992</v>
      </c>
      <c r="B778" s="13">
        <v>-0.16079</v>
      </c>
      <c r="C778" s="13">
        <v>-0.1295</v>
      </c>
      <c r="D778" s="13">
        <v>-0.10735</v>
      </c>
      <c r="E778" s="14">
        <v>-0.08041</v>
      </c>
      <c r="F778" s="14">
        <v>-0.03259</v>
      </c>
      <c r="G778" s="14">
        <v>-0.08372</v>
      </c>
      <c r="H778" s="15">
        <v>-0.10349</v>
      </c>
      <c r="I778" s="15">
        <v>-0.07764</v>
      </c>
    </row>
    <row r="779" customHeight="1" spans="1:9">
      <c r="A779" s="12">
        <v>7.76999999999992</v>
      </c>
      <c r="B779" s="13">
        <v>-0.16108</v>
      </c>
      <c r="C779" s="13">
        <v>-0.12968</v>
      </c>
      <c r="D779" s="13">
        <v>-0.1075</v>
      </c>
      <c r="E779" s="14">
        <v>-0.08059</v>
      </c>
      <c r="F779" s="14">
        <v>-0.03266</v>
      </c>
      <c r="G779" s="14">
        <v>-0.08381</v>
      </c>
      <c r="H779" s="15">
        <v>-0.10359</v>
      </c>
      <c r="I779" s="15">
        <v>-0.07771</v>
      </c>
    </row>
    <row r="780" customHeight="1" spans="1:9">
      <c r="A780" s="12">
        <v>7.77999999999992</v>
      </c>
      <c r="B780" s="13">
        <v>-0.16137</v>
      </c>
      <c r="C780" s="13">
        <v>-0.12986</v>
      </c>
      <c r="D780" s="13">
        <v>-0.10764</v>
      </c>
      <c r="E780" s="14">
        <v>-0.08077</v>
      </c>
      <c r="F780" s="14">
        <v>-0.03273</v>
      </c>
      <c r="G780" s="14">
        <v>-0.08387</v>
      </c>
      <c r="H780" s="15">
        <v>-0.1037</v>
      </c>
      <c r="I780" s="15">
        <v>-0.07778</v>
      </c>
    </row>
    <row r="781" customHeight="1" spans="1:9">
      <c r="A781" s="12">
        <v>7.78999999999992</v>
      </c>
      <c r="B781" s="13">
        <v>-0.16166</v>
      </c>
      <c r="C781" s="13">
        <v>-0.13005</v>
      </c>
      <c r="D781" s="13">
        <v>-0.10778</v>
      </c>
      <c r="E781" s="14">
        <v>-0.08096</v>
      </c>
      <c r="F781" s="14">
        <v>-0.03279</v>
      </c>
      <c r="G781" s="14">
        <v>-0.08397</v>
      </c>
      <c r="H781" s="15">
        <v>-0.10381</v>
      </c>
      <c r="I781" s="15">
        <v>-0.07784</v>
      </c>
    </row>
    <row r="782" customHeight="1" spans="1:9">
      <c r="A782" s="12">
        <v>7.79999999999992</v>
      </c>
      <c r="B782" s="13">
        <v>-0.16196</v>
      </c>
      <c r="C782" s="13">
        <v>-0.13023</v>
      </c>
      <c r="D782" s="13">
        <v>-0.10792</v>
      </c>
      <c r="E782" s="14">
        <v>-0.08114</v>
      </c>
      <c r="F782" s="14">
        <v>-0.03287</v>
      </c>
      <c r="G782" s="14">
        <v>-0.08405</v>
      </c>
      <c r="H782" s="15">
        <v>-0.10391</v>
      </c>
      <c r="I782" s="15">
        <v>-0.0779</v>
      </c>
    </row>
    <row r="783" customHeight="1" spans="1:9">
      <c r="A783" s="12">
        <v>7.80999999999992</v>
      </c>
      <c r="B783" s="13">
        <v>-0.16226</v>
      </c>
      <c r="C783" s="13">
        <v>-0.13042</v>
      </c>
      <c r="D783" s="13">
        <v>-0.10806</v>
      </c>
      <c r="E783" s="14">
        <v>-0.08133</v>
      </c>
      <c r="F783" s="14">
        <v>-0.03294</v>
      </c>
      <c r="G783" s="14">
        <v>-0.08416</v>
      </c>
      <c r="H783" s="15">
        <v>-0.10402</v>
      </c>
      <c r="I783" s="15">
        <v>-0.07795</v>
      </c>
    </row>
    <row r="784" customHeight="1" spans="1:9">
      <c r="A784" s="12">
        <v>7.81999999999992</v>
      </c>
      <c r="B784" s="13">
        <v>-0.16257</v>
      </c>
      <c r="C784" s="13">
        <v>-0.1306</v>
      </c>
      <c r="D784" s="13">
        <v>-0.1082</v>
      </c>
      <c r="E784" s="14">
        <v>-0.08151</v>
      </c>
      <c r="F784" s="14">
        <v>-0.03302</v>
      </c>
      <c r="G784" s="14">
        <v>-0.08425</v>
      </c>
      <c r="H784" s="15">
        <v>-0.10411</v>
      </c>
      <c r="I784" s="15">
        <v>-0.078</v>
      </c>
    </row>
    <row r="785" customHeight="1" spans="1:9">
      <c r="A785" s="12">
        <v>7.82999999999992</v>
      </c>
      <c r="B785" s="13">
        <v>-0.1629</v>
      </c>
      <c r="C785" s="13">
        <v>-0.13078</v>
      </c>
      <c r="D785" s="13">
        <v>-0.10834</v>
      </c>
      <c r="E785" s="14">
        <v>-0.0817</v>
      </c>
      <c r="F785" s="14">
        <v>-0.03311</v>
      </c>
      <c r="G785" s="14">
        <v>-0.08438</v>
      </c>
      <c r="H785" s="15">
        <v>-0.1042</v>
      </c>
      <c r="I785" s="15">
        <v>-0.07804</v>
      </c>
    </row>
    <row r="786" customHeight="1" spans="1:9">
      <c r="A786" s="12">
        <v>7.83999999999992</v>
      </c>
      <c r="B786" s="13">
        <v>-0.16322</v>
      </c>
      <c r="C786" s="13">
        <v>-0.13096</v>
      </c>
      <c r="D786" s="13">
        <v>-0.10848</v>
      </c>
      <c r="E786" s="14">
        <v>-0.08189</v>
      </c>
      <c r="F786" s="14">
        <v>-0.0332</v>
      </c>
      <c r="G786" s="14">
        <v>-0.08449</v>
      </c>
      <c r="H786" s="15">
        <v>-0.10429</v>
      </c>
      <c r="I786" s="15">
        <v>-0.07808</v>
      </c>
    </row>
    <row r="787" customHeight="1" spans="1:9">
      <c r="A787" s="12">
        <v>7.84999999999992</v>
      </c>
      <c r="B787" s="13">
        <v>-0.16355</v>
      </c>
      <c r="C787" s="13">
        <v>-0.13114</v>
      </c>
      <c r="D787" s="13">
        <v>-0.10862</v>
      </c>
      <c r="E787" s="14">
        <v>-0.08208</v>
      </c>
      <c r="F787" s="14">
        <v>-0.03329</v>
      </c>
      <c r="G787" s="14">
        <v>-0.08461</v>
      </c>
      <c r="H787" s="15">
        <v>-0.10436</v>
      </c>
      <c r="I787" s="15">
        <v>-0.07812</v>
      </c>
    </row>
    <row r="788" customHeight="1" spans="1:9">
      <c r="A788" s="12">
        <v>7.85999999999992</v>
      </c>
      <c r="B788" s="13">
        <v>-0.1639</v>
      </c>
      <c r="C788" s="13">
        <v>-0.13132</v>
      </c>
      <c r="D788" s="13">
        <v>-0.10876</v>
      </c>
      <c r="E788" s="14">
        <v>-0.08227</v>
      </c>
      <c r="F788" s="14">
        <v>-0.03338</v>
      </c>
      <c r="G788" s="14">
        <v>-0.08473</v>
      </c>
      <c r="H788" s="15">
        <v>-0.10443</v>
      </c>
      <c r="I788" s="15">
        <v>-0.07816</v>
      </c>
    </row>
    <row r="789" customHeight="1" spans="1:9">
      <c r="A789" s="12">
        <v>7.86999999999992</v>
      </c>
      <c r="B789" s="13">
        <v>-0.16424</v>
      </c>
      <c r="C789" s="13">
        <v>-0.1315</v>
      </c>
      <c r="D789" s="13">
        <v>-0.1089</v>
      </c>
      <c r="E789" s="14">
        <v>-0.08246</v>
      </c>
      <c r="F789" s="14">
        <v>-0.03348</v>
      </c>
      <c r="G789" s="14">
        <v>-0.08485</v>
      </c>
      <c r="H789" s="15">
        <v>-0.10449</v>
      </c>
      <c r="I789" s="15">
        <v>-0.0782</v>
      </c>
    </row>
    <row r="790" customHeight="1" spans="1:9">
      <c r="A790" s="12">
        <v>7.87999999999992</v>
      </c>
      <c r="B790" s="13">
        <v>-0.16456</v>
      </c>
      <c r="C790" s="13">
        <v>-0.13167</v>
      </c>
      <c r="D790" s="13">
        <v>-0.10904</v>
      </c>
      <c r="E790" s="14">
        <v>-0.08265</v>
      </c>
      <c r="F790" s="14">
        <v>-0.03358</v>
      </c>
      <c r="G790" s="14">
        <v>-0.08498</v>
      </c>
      <c r="H790" s="15">
        <v>-0.10455</v>
      </c>
      <c r="I790" s="15">
        <v>-0.07824</v>
      </c>
    </row>
    <row r="791" customHeight="1" spans="1:9">
      <c r="A791" s="12">
        <v>7.88999999999992</v>
      </c>
      <c r="B791" s="13">
        <v>-0.16486</v>
      </c>
      <c r="C791" s="13">
        <v>-0.13185</v>
      </c>
      <c r="D791" s="13">
        <v>-0.10917</v>
      </c>
      <c r="E791" s="14">
        <v>-0.08284</v>
      </c>
      <c r="F791" s="14">
        <v>-0.03367</v>
      </c>
      <c r="G791" s="14">
        <v>-0.08513</v>
      </c>
      <c r="H791" s="15">
        <v>-0.10461</v>
      </c>
      <c r="I791" s="15">
        <v>-0.07828</v>
      </c>
    </row>
    <row r="792" customHeight="1" spans="1:9">
      <c r="A792" s="12">
        <v>7.89999999999992</v>
      </c>
      <c r="B792" s="13">
        <v>-0.16516</v>
      </c>
      <c r="C792" s="13">
        <v>-0.13202</v>
      </c>
      <c r="D792" s="13">
        <v>-0.10931</v>
      </c>
      <c r="E792" s="14">
        <v>-0.08302</v>
      </c>
      <c r="F792" s="14">
        <v>-0.03377</v>
      </c>
      <c r="G792" s="14">
        <v>-0.08531</v>
      </c>
      <c r="H792" s="15">
        <v>-0.10467</v>
      </c>
      <c r="I792" s="15">
        <v>-0.07833</v>
      </c>
    </row>
    <row r="793" customHeight="1" spans="1:9">
      <c r="A793" s="12">
        <v>7.90999999999992</v>
      </c>
      <c r="B793" s="13">
        <v>-0.1655</v>
      </c>
      <c r="C793" s="13">
        <v>-0.1322</v>
      </c>
      <c r="D793" s="13">
        <v>-0.10945</v>
      </c>
      <c r="E793" s="14">
        <v>-0.08322</v>
      </c>
      <c r="F793" s="14">
        <v>-0.03388</v>
      </c>
      <c r="G793" s="14">
        <v>-0.08547</v>
      </c>
      <c r="H793" s="15">
        <v>-0.10474</v>
      </c>
      <c r="I793" s="15">
        <v>-0.07838</v>
      </c>
    </row>
    <row r="794" customHeight="1" spans="1:9">
      <c r="A794" s="12">
        <v>7.91999999999992</v>
      </c>
      <c r="B794" s="13">
        <v>-0.16585</v>
      </c>
      <c r="C794" s="13">
        <v>-0.13237</v>
      </c>
      <c r="D794" s="13">
        <v>-0.10958</v>
      </c>
      <c r="E794" s="14">
        <v>-0.0834</v>
      </c>
      <c r="F794" s="14">
        <v>-0.03397</v>
      </c>
      <c r="G794" s="14">
        <v>-0.08565</v>
      </c>
      <c r="H794" s="15">
        <v>-0.1048</v>
      </c>
      <c r="I794" s="15">
        <v>-0.07844</v>
      </c>
    </row>
    <row r="795" customHeight="1" spans="1:9">
      <c r="A795" s="12">
        <v>7.92999999999992</v>
      </c>
      <c r="B795" s="13">
        <v>-0.16618</v>
      </c>
      <c r="C795" s="13">
        <v>-0.13254</v>
      </c>
      <c r="D795" s="13">
        <v>-0.10971</v>
      </c>
      <c r="E795" s="14">
        <v>-0.08359</v>
      </c>
      <c r="F795" s="14">
        <v>-0.03406</v>
      </c>
      <c r="G795" s="14">
        <v>-0.08582</v>
      </c>
      <c r="H795" s="15">
        <v>-0.10487</v>
      </c>
      <c r="I795" s="15">
        <v>-0.0785</v>
      </c>
    </row>
    <row r="796" customHeight="1" spans="1:9">
      <c r="A796" s="12">
        <v>7.93999999999992</v>
      </c>
      <c r="B796" s="13">
        <v>-0.16648</v>
      </c>
      <c r="C796" s="13">
        <v>-0.13271</v>
      </c>
      <c r="D796" s="13">
        <v>-0.10984</v>
      </c>
      <c r="E796" s="14">
        <v>-0.08377</v>
      </c>
      <c r="F796" s="14">
        <v>-0.03414</v>
      </c>
      <c r="G796" s="14">
        <v>-0.086</v>
      </c>
      <c r="H796" s="15">
        <v>-0.10494</v>
      </c>
      <c r="I796" s="15">
        <v>-0.07857</v>
      </c>
    </row>
    <row r="797" customHeight="1" spans="1:9">
      <c r="A797" s="12">
        <v>7.94999999999992</v>
      </c>
      <c r="B797" s="13">
        <v>-0.16675</v>
      </c>
      <c r="C797" s="13">
        <v>-0.13288</v>
      </c>
      <c r="D797" s="13">
        <v>-0.10997</v>
      </c>
      <c r="E797" s="14">
        <v>-0.08395</v>
      </c>
      <c r="F797" s="14">
        <v>-0.03422</v>
      </c>
      <c r="G797" s="14">
        <v>-0.08617</v>
      </c>
      <c r="H797" s="15">
        <v>-0.10501</v>
      </c>
      <c r="I797" s="15">
        <v>-0.07864</v>
      </c>
    </row>
    <row r="798" customHeight="1" spans="1:9">
      <c r="A798" s="12">
        <v>7.95999999999992</v>
      </c>
      <c r="B798" s="13">
        <v>-0.16701</v>
      </c>
      <c r="C798" s="13">
        <v>-0.13304</v>
      </c>
      <c r="D798" s="13">
        <v>-0.1101</v>
      </c>
      <c r="E798" s="14">
        <v>-0.08413</v>
      </c>
      <c r="F798" s="14">
        <v>-0.03429</v>
      </c>
      <c r="G798" s="14">
        <v>-0.08631</v>
      </c>
      <c r="H798" s="15">
        <v>-0.10509</v>
      </c>
      <c r="I798" s="15">
        <v>-0.07873</v>
      </c>
    </row>
    <row r="799" customHeight="1" spans="1:9">
      <c r="A799" s="12">
        <v>7.96999999999992</v>
      </c>
      <c r="B799" s="13">
        <v>-0.16724</v>
      </c>
      <c r="C799" s="13">
        <v>-0.13321</v>
      </c>
      <c r="D799" s="13">
        <v>-0.11022</v>
      </c>
      <c r="E799" s="14">
        <v>-0.0843</v>
      </c>
      <c r="F799" s="14">
        <v>-0.03435</v>
      </c>
      <c r="G799" s="14">
        <v>-0.08645</v>
      </c>
      <c r="H799" s="15">
        <v>-0.10517</v>
      </c>
      <c r="I799" s="15">
        <v>-0.07881</v>
      </c>
    </row>
    <row r="800" customHeight="1" spans="1:9">
      <c r="A800" s="12">
        <v>7.97999999999992</v>
      </c>
      <c r="B800" s="13">
        <v>-0.16745</v>
      </c>
      <c r="C800" s="13">
        <v>-0.13338</v>
      </c>
      <c r="D800" s="13">
        <v>-0.11034</v>
      </c>
      <c r="E800" s="14">
        <v>-0.08448</v>
      </c>
      <c r="F800" s="14">
        <v>-0.03442</v>
      </c>
      <c r="G800" s="14">
        <v>-0.08657</v>
      </c>
      <c r="H800" s="15">
        <v>-0.10526</v>
      </c>
      <c r="I800" s="15">
        <v>-0.0789</v>
      </c>
    </row>
    <row r="801" customHeight="1" spans="1:9">
      <c r="A801" s="12">
        <v>7.98999999999992</v>
      </c>
      <c r="B801" s="13">
        <v>-0.16767</v>
      </c>
      <c r="C801" s="13">
        <v>-0.13355</v>
      </c>
      <c r="D801" s="13">
        <v>-0.11047</v>
      </c>
      <c r="E801" s="14">
        <v>-0.08465</v>
      </c>
      <c r="F801" s="14">
        <v>-0.03448</v>
      </c>
      <c r="G801" s="14">
        <v>-0.08673</v>
      </c>
      <c r="H801" s="15">
        <v>-0.10535</v>
      </c>
      <c r="I801" s="15">
        <v>-0.07899</v>
      </c>
    </row>
    <row r="802" customHeight="1" spans="1:9">
      <c r="A802" s="12">
        <v>7.99999999999992</v>
      </c>
      <c r="B802" s="13">
        <v>-0.16787</v>
      </c>
      <c r="C802" s="13">
        <v>-0.13371</v>
      </c>
      <c r="D802" s="13">
        <v>-0.11058</v>
      </c>
      <c r="E802" s="14">
        <v>-0.08482</v>
      </c>
      <c r="F802" s="14">
        <v>-0.03455</v>
      </c>
      <c r="G802" s="14">
        <v>-0.08686</v>
      </c>
      <c r="H802" s="15">
        <v>-0.10545</v>
      </c>
      <c r="I802" s="15">
        <v>-0.07909</v>
      </c>
    </row>
    <row r="803" customHeight="1" spans="1:9">
      <c r="A803" s="12">
        <v>8.00999999999992</v>
      </c>
      <c r="B803" s="13">
        <v>-0.16804</v>
      </c>
      <c r="C803" s="13">
        <v>-0.13387</v>
      </c>
      <c r="D803" s="13">
        <v>-0.1107</v>
      </c>
      <c r="E803" s="14">
        <v>-0.08499</v>
      </c>
      <c r="F803" s="14">
        <v>-0.03461</v>
      </c>
      <c r="G803" s="14">
        <v>-0.08701</v>
      </c>
      <c r="H803" s="15">
        <v>-0.10557</v>
      </c>
      <c r="I803" s="15">
        <v>-0.0792</v>
      </c>
    </row>
    <row r="804" customHeight="1" spans="1:9">
      <c r="A804" s="12">
        <v>8.01999999999992</v>
      </c>
      <c r="B804" s="13">
        <v>-0.16821</v>
      </c>
      <c r="C804" s="13">
        <v>-0.13404</v>
      </c>
      <c r="D804" s="13">
        <v>-0.11082</v>
      </c>
      <c r="E804" s="14">
        <v>-0.08515</v>
      </c>
      <c r="F804" s="14">
        <v>-0.03467</v>
      </c>
      <c r="G804" s="14">
        <v>-0.08716</v>
      </c>
      <c r="H804" s="15">
        <v>-0.10569</v>
      </c>
      <c r="I804" s="15">
        <v>-0.0793</v>
      </c>
    </row>
    <row r="805" customHeight="1" spans="1:9">
      <c r="A805" s="12">
        <v>8.02999999999992</v>
      </c>
      <c r="B805" s="13">
        <v>-0.16839</v>
      </c>
      <c r="C805" s="13">
        <v>-0.13421</v>
      </c>
      <c r="D805" s="13">
        <v>-0.11094</v>
      </c>
      <c r="E805" s="14">
        <v>-0.0853</v>
      </c>
      <c r="F805" s="14">
        <v>-0.03473</v>
      </c>
      <c r="G805" s="14">
        <v>-0.08731</v>
      </c>
      <c r="H805" s="15">
        <v>-0.10581</v>
      </c>
      <c r="I805" s="15">
        <v>-0.07941</v>
      </c>
    </row>
    <row r="806" customHeight="1" spans="1:9">
      <c r="A806" s="12">
        <v>8.03999999999992</v>
      </c>
      <c r="B806" s="13">
        <v>-0.16857</v>
      </c>
      <c r="C806" s="13">
        <v>-0.13438</v>
      </c>
      <c r="D806" s="13">
        <v>-0.11105</v>
      </c>
      <c r="E806" s="14">
        <v>-0.08546</v>
      </c>
      <c r="F806" s="14">
        <v>-0.03479</v>
      </c>
      <c r="G806" s="14">
        <v>-0.08742</v>
      </c>
      <c r="H806" s="15">
        <v>-0.10595</v>
      </c>
      <c r="I806" s="15">
        <v>-0.07952</v>
      </c>
    </row>
    <row r="807" customHeight="1" spans="1:9">
      <c r="A807" s="12">
        <v>8.04999999999992</v>
      </c>
      <c r="B807" s="13">
        <v>-0.16875</v>
      </c>
      <c r="C807" s="13">
        <v>-0.13455</v>
      </c>
      <c r="D807" s="13">
        <v>-0.11117</v>
      </c>
      <c r="E807" s="14">
        <v>-0.0856</v>
      </c>
      <c r="F807" s="14">
        <v>-0.03485</v>
      </c>
      <c r="G807" s="14">
        <v>-0.08752</v>
      </c>
      <c r="H807" s="15">
        <v>-0.10609</v>
      </c>
      <c r="I807" s="15">
        <v>-0.07963</v>
      </c>
    </row>
    <row r="808" customHeight="1" spans="1:9">
      <c r="A808" s="12">
        <v>8.05999999999992</v>
      </c>
      <c r="B808" s="13">
        <v>-0.16892</v>
      </c>
      <c r="C808" s="13">
        <v>-0.13473</v>
      </c>
      <c r="D808" s="13">
        <v>-0.11129</v>
      </c>
      <c r="E808" s="14">
        <v>-0.08575</v>
      </c>
      <c r="F808" s="14">
        <v>-0.03491</v>
      </c>
      <c r="G808" s="14">
        <v>-0.08762</v>
      </c>
      <c r="H808" s="15">
        <v>-0.10624</v>
      </c>
      <c r="I808" s="15">
        <v>-0.07974</v>
      </c>
    </row>
    <row r="809" customHeight="1" spans="1:9">
      <c r="A809" s="12">
        <v>8.06999999999992</v>
      </c>
      <c r="B809" s="13">
        <v>-0.1691</v>
      </c>
      <c r="C809" s="13">
        <v>-0.1349</v>
      </c>
      <c r="D809" s="13">
        <v>-0.11141</v>
      </c>
      <c r="E809" s="14">
        <v>-0.08589</v>
      </c>
      <c r="F809" s="14">
        <v>-0.03497</v>
      </c>
      <c r="G809" s="14">
        <v>-0.08768</v>
      </c>
      <c r="H809" s="15">
        <v>-0.10639</v>
      </c>
      <c r="I809" s="15">
        <v>-0.07985</v>
      </c>
    </row>
    <row r="810" customHeight="1" spans="1:9">
      <c r="A810" s="12">
        <v>8.07999999999992</v>
      </c>
      <c r="B810" s="13">
        <v>-0.16932</v>
      </c>
      <c r="C810" s="13">
        <v>-0.13507</v>
      </c>
      <c r="D810" s="13">
        <v>-0.11153</v>
      </c>
      <c r="E810" s="14">
        <v>-0.08603</v>
      </c>
      <c r="F810" s="14">
        <v>-0.03504</v>
      </c>
      <c r="G810" s="14">
        <v>-0.0877</v>
      </c>
      <c r="H810" s="15">
        <v>-0.10655</v>
      </c>
      <c r="I810" s="15">
        <v>-0.07996</v>
      </c>
    </row>
    <row r="811" customHeight="1" spans="1:9">
      <c r="A811" s="12">
        <v>8.08999999999992</v>
      </c>
      <c r="B811" s="13">
        <v>-0.16959</v>
      </c>
      <c r="C811" s="13">
        <v>-0.13525</v>
      </c>
      <c r="D811" s="13">
        <v>-0.11166</v>
      </c>
      <c r="E811" s="14">
        <v>-0.08616</v>
      </c>
      <c r="F811" s="14">
        <v>-0.03511</v>
      </c>
      <c r="G811" s="14">
        <v>-0.08773</v>
      </c>
      <c r="H811" s="15">
        <v>-0.10672</v>
      </c>
      <c r="I811" s="15">
        <v>-0.08007</v>
      </c>
    </row>
    <row r="812" customHeight="1" spans="1:9">
      <c r="A812" s="12">
        <v>8.09999999999992</v>
      </c>
      <c r="B812" s="13">
        <v>-0.16988</v>
      </c>
      <c r="C812" s="13">
        <v>-0.13542</v>
      </c>
      <c r="D812" s="13">
        <v>-0.11179</v>
      </c>
      <c r="E812" s="14">
        <v>-0.08629</v>
      </c>
      <c r="F812" s="14">
        <v>-0.03518</v>
      </c>
      <c r="G812" s="14">
        <v>-0.08778</v>
      </c>
      <c r="H812" s="15">
        <v>-0.10688</v>
      </c>
      <c r="I812" s="15">
        <v>-0.08017</v>
      </c>
    </row>
    <row r="813" customHeight="1" spans="1:9">
      <c r="A813" s="12">
        <v>8.10999999999992</v>
      </c>
      <c r="B813" s="13">
        <v>-0.17018</v>
      </c>
      <c r="C813" s="13">
        <v>-0.13559</v>
      </c>
      <c r="D813" s="13">
        <v>-0.11192</v>
      </c>
      <c r="E813" s="14">
        <v>-0.08642</v>
      </c>
      <c r="F813" s="14">
        <v>-0.03526</v>
      </c>
      <c r="G813" s="14">
        <v>-0.08784</v>
      </c>
      <c r="H813" s="15">
        <v>-0.10704</v>
      </c>
      <c r="I813" s="15">
        <v>-0.08028</v>
      </c>
    </row>
    <row r="814" customHeight="1" spans="1:9">
      <c r="A814" s="12">
        <v>8.11999999999992</v>
      </c>
      <c r="B814" s="13">
        <v>-0.17047</v>
      </c>
      <c r="C814" s="13">
        <v>-0.13575</v>
      </c>
      <c r="D814" s="13">
        <v>-0.11206</v>
      </c>
      <c r="E814" s="14">
        <v>-0.08655</v>
      </c>
      <c r="F814" s="14">
        <v>-0.03533</v>
      </c>
      <c r="G814" s="14">
        <v>-0.0879</v>
      </c>
      <c r="H814" s="15">
        <v>-0.10719</v>
      </c>
      <c r="I814" s="15">
        <v>-0.08039</v>
      </c>
    </row>
    <row r="815" customHeight="1" spans="1:9">
      <c r="A815" s="12">
        <v>8.12999999999992</v>
      </c>
      <c r="B815" s="13">
        <v>-0.17071</v>
      </c>
      <c r="C815" s="13">
        <v>-0.13592</v>
      </c>
      <c r="D815" s="13">
        <v>-0.11219</v>
      </c>
      <c r="E815" s="14">
        <v>-0.08668</v>
      </c>
      <c r="F815" s="14">
        <v>-0.03541</v>
      </c>
      <c r="G815" s="14">
        <v>-0.08797</v>
      </c>
      <c r="H815" s="15">
        <v>-0.10734</v>
      </c>
      <c r="I815" s="15">
        <v>-0.08049</v>
      </c>
    </row>
    <row r="816" customHeight="1" spans="1:9">
      <c r="A816" s="12">
        <v>8.13999999999992</v>
      </c>
      <c r="B816" s="13">
        <v>-0.17095</v>
      </c>
      <c r="C816" s="13">
        <v>-0.13608</v>
      </c>
      <c r="D816" s="13">
        <v>-0.11232</v>
      </c>
      <c r="E816" s="14">
        <v>-0.08682</v>
      </c>
      <c r="F816" s="14">
        <v>-0.03549</v>
      </c>
      <c r="G816" s="14">
        <v>-0.08808</v>
      </c>
      <c r="H816" s="15">
        <v>-0.10748</v>
      </c>
      <c r="I816" s="15">
        <v>-0.08059</v>
      </c>
    </row>
    <row r="817" customHeight="1" spans="1:9">
      <c r="A817" s="12">
        <v>8.14999999999992</v>
      </c>
      <c r="B817" s="13">
        <v>-0.17117</v>
      </c>
      <c r="C817" s="13">
        <v>-0.13625</v>
      </c>
      <c r="D817" s="13">
        <v>-0.11246</v>
      </c>
      <c r="E817" s="14">
        <v>-0.08695</v>
      </c>
      <c r="F817" s="14">
        <v>-0.03556</v>
      </c>
      <c r="G817" s="14">
        <v>-0.08819</v>
      </c>
      <c r="H817" s="15">
        <v>-0.10761</v>
      </c>
      <c r="I817" s="15">
        <v>-0.08068</v>
      </c>
    </row>
    <row r="818" customHeight="1" spans="1:9">
      <c r="A818" s="12">
        <v>8.15999999999991</v>
      </c>
      <c r="B818" s="13">
        <v>-0.1714</v>
      </c>
      <c r="C818" s="13">
        <v>-0.13641</v>
      </c>
      <c r="D818" s="13">
        <v>-0.11259</v>
      </c>
      <c r="E818" s="14">
        <v>-0.08708</v>
      </c>
      <c r="F818" s="14">
        <v>-0.03564</v>
      </c>
      <c r="G818" s="14">
        <v>-0.08832</v>
      </c>
      <c r="H818" s="15">
        <v>-0.10774</v>
      </c>
      <c r="I818" s="15">
        <v>-0.08077</v>
      </c>
    </row>
    <row r="819" customHeight="1" spans="1:9">
      <c r="A819" s="12">
        <v>8.16999999999991</v>
      </c>
      <c r="B819" s="13">
        <v>-0.17162</v>
      </c>
      <c r="C819" s="13">
        <v>-0.13656</v>
      </c>
      <c r="D819" s="13">
        <v>-0.11273</v>
      </c>
      <c r="E819" s="14">
        <v>-0.08721</v>
      </c>
      <c r="F819" s="14">
        <v>-0.03571</v>
      </c>
      <c r="G819" s="14">
        <v>-0.08843</v>
      </c>
      <c r="H819" s="15">
        <v>-0.10787</v>
      </c>
      <c r="I819" s="15">
        <v>-0.08086</v>
      </c>
    </row>
    <row r="820" customHeight="1" spans="1:9">
      <c r="A820" s="12">
        <v>8.17999999999991</v>
      </c>
      <c r="B820" s="13">
        <v>-0.17184</v>
      </c>
      <c r="C820" s="13">
        <v>-0.13672</v>
      </c>
      <c r="D820" s="13">
        <v>-0.11286</v>
      </c>
      <c r="E820" s="14">
        <v>-0.08734</v>
      </c>
      <c r="F820" s="14">
        <v>-0.03578</v>
      </c>
      <c r="G820" s="14">
        <v>-0.08855</v>
      </c>
      <c r="H820" s="15">
        <v>-0.10799</v>
      </c>
      <c r="I820" s="15">
        <v>-0.08094</v>
      </c>
    </row>
    <row r="821" customHeight="1" spans="1:9">
      <c r="A821" s="12">
        <v>8.18999999999991</v>
      </c>
      <c r="B821" s="13">
        <v>-0.17208</v>
      </c>
      <c r="C821" s="13">
        <v>-0.13687</v>
      </c>
      <c r="D821" s="13">
        <v>-0.11299</v>
      </c>
      <c r="E821" s="14">
        <v>-0.08748</v>
      </c>
      <c r="F821" s="14">
        <v>-0.03585</v>
      </c>
      <c r="G821" s="14">
        <v>-0.08869</v>
      </c>
      <c r="H821" s="15">
        <v>-0.1081</v>
      </c>
      <c r="I821" s="15">
        <v>-0.08102</v>
      </c>
    </row>
    <row r="822" customHeight="1" spans="1:9">
      <c r="A822" s="12">
        <v>8.19999999999991</v>
      </c>
      <c r="B822" s="13">
        <v>-0.1723</v>
      </c>
      <c r="C822" s="13">
        <v>-0.13702</v>
      </c>
      <c r="D822" s="13">
        <v>-0.11312</v>
      </c>
      <c r="E822" s="14">
        <v>-0.08761</v>
      </c>
      <c r="F822" s="14">
        <v>-0.03591</v>
      </c>
      <c r="G822" s="14">
        <v>-0.08881</v>
      </c>
      <c r="H822" s="15">
        <v>-0.10821</v>
      </c>
      <c r="I822" s="15">
        <v>-0.08109</v>
      </c>
    </row>
    <row r="823" customHeight="1" spans="1:9">
      <c r="A823" s="12">
        <v>8.20999999999991</v>
      </c>
      <c r="B823" s="13">
        <v>-0.17249</v>
      </c>
      <c r="C823" s="13">
        <v>-0.13718</v>
      </c>
      <c r="D823" s="13">
        <v>-0.11325</v>
      </c>
      <c r="E823" s="14">
        <v>-0.08774</v>
      </c>
      <c r="F823" s="14">
        <v>-0.03597</v>
      </c>
      <c r="G823" s="14">
        <v>-0.08895</v>
      </c>
      <c r="H823" s="15">
        <v>-0.10832</v>
      </c>
      <c r="I823" s="15">
        <v>-0.08117</v>
      </c>
    </row>
    <row r="824" customHeight="1" spans="1:9">
      <c r="A824" s="12">
        <v>8.21999999999991</v>
      </c>
      <c r="B824" s="13">
        <v>-0.17268</v>
      </c>
      <c r="C824" s="13">
        <v>-0.13734</v>
      </c>
      <c r="D824" s="13">
        <v>-0.11337</v>
      </c>
      <c r="E824" s="14">
        <v>-0.08787</v>
      </c>
      <c r="F824" s="14">
        <v>-0.03602</v>
      </c>
      <c r="G824" s="14">
        <v>-0.08911</v>
      </c>
      <c r="H824" s="15">
        <v>-0.10842</v>
      </c>
      <c r="I824" s="15">
        <v>-0.08124</v>
      </c>
    </row>
    <row r="825" customHeight="1" spans="1:9">
      <c r="A825" s="12">
        <v>8.22999999999991</v>
      </c>
      <c r="B825" s="13">
        <v>-0.17288</v>
      </c>
      <c r="C825" s="13">
        <v>-0.13751</v>
      </c>
      <c r="D825" s="13">
        <v>-0.11349</v>
      </c>
      <c r="E825" s="14">
        <v>-0.088</v>
      </c>
      <c r="F825" s="14">
        <v>-0.03608</v>
      </c>
      <c r="G825" s="14">
        <v>-0.08931</v>
      </c>
      <c r="H825" s="15">
        <v>-0.10853</v>
      </c>
      <c r="I825" s="15">
        <v>-0.08131</v>
      </c>
    </row>
    <row r="826" customHeight="1" spans="1:9">
      <c r="A826" s="12">
        <v>8.23999999999991</v>
      </c>
      <c r="B826" s="13">
        <v>-0.17309</v>
      </c>
      <c r="C826" s="13">
        <v>-0.13769</v>
      </c>
      <c r="D826" s="13">
        <v>-0.11361</v>
      </c>
      <c r="E826" s="14">
        <v>-0.08813</v>
      </c>
      <c r="F826" s="14">
        <v>-0.03613</v>
      </c>
      <c r="G826" s="14">
        <v>-0.08948</v>
      </c>
      <c r="H826" s="15">
        <v>-0.10863</v>
      </c>
      <c r="I826" s="15">
        <v>-0.08137</v>
      </c>
    </row>
    <row r="827" customHeight="1" spans="1:9">
      <c r="A827" s="12">
        <v>8.24999999999991</v>
      </c>
      <c r="B827" s="13">
        <v>-0.17329</v>
      </c>
      <c r="C827" s="13">
        <v>-0.13787</v>
      </c>
      <c r="D827" s="13">
        <v>-0.11373</v>
      </c>
      <c r="E827" s="14">
        <v>-0.08826</v>
      </c>
      <c r="F827" s="14">
        <v>-0.03619</v>
      </c>
      <c r="G827" s="14">
        <v>-0.08966</v>
      </c>
      <c r="H827" s="15">
        <v>-0.10872</v>
      </c>
      <c r="I827" s="15">
        <v>-0.08144</v>
      </c>
    </row>
    <row r="828" customHeight="1" spans="1:9">
      <c r="A828" s="12">
        <v>8.25999999999991</v>
      </c>
      <c r="B828" s="13">
        <v>-0.1735</v>
      </c>
      <c r="C828" s="13">
        <v>-0.13805</v>
      </c>
      <c r="D828" s="13">
        <v>-0.11386</v>
      </c>
      <c r="E828" s="14">
        <v>-0.08838</v>
      </c>
      <c r="F828" s="14">
        <v>-0.03624</v>
      </c>
      <c r="G828" s="14">
        <v>-0.08983</v>
      </c>
      <c r="H828" s="15">
        <v>-0.10881</v>
      </c>
      <c r="I828" s="15">
        <v>-0.08151</v>
      </c>
    </row>
    <row r="829" customHeight="1" spans="1:9">
      <c r="A829" s="12">
        <v>8.26999999999991</v>
      </c>
      <c r="B829" s="13">
        <v>-0.17371</v>
      </c>
      <c r="C829" s="13">
        <v>-0.13824</v>
      </c>
      <c r="D829" s="13">
        <v>-0.11398</v>
      </c>
      <c r="E829" s="14">
        <v>-0.08851</v>
      </c>
      <c r="F829" s="14">
        <v>-0.0363</v>
      </c>
      <c r="G829" s="14">
        <v>-0.08997</v>
      </c>
      <c r="H829" s="15">
        <v>-0.1089</v>
      </c>
      <c r="I829" s="15">
        <v>-0.08158</v>
      </c>
    </row>
    <row r="830" customHeight="1" spans="1:9">
      <c r="A830" s="12">
        <v>8.27999999999991</v>
      </c>
      <c r="B830" s="13">
        <v>-0.1739</v>
      </c>
      <c r="C830" s="13">
        <v>-0.13843</v>
      </c>
      <c r="D830" s="13">
        <v>-0.11411</v>
      </c>
      <c r="E830" s="14">
        <v>-0.08864</v>
      </c>
      <c r="F830" s="14">
        <v>-0.03636</v>
      </c>
      <c r="G830" s="14">
        <v>-0.09008</v>
      </c>
      <c r="H830" s="15">
        <v>-0.10898</v>
      </c>
      <c r="I830" s="15">
        <v>-0.08165</v>
      </c>
    </row>
    <row r="831" customHeight="1" spans="1:9">
      <c r="A831" s="12">
        <v>8.28999999999991</v>
      </c>
      <c r="B831" s="13">
        <v>-0.17406</v>
      </c>
      <c r="C831" s="13">
        <v>-0.13863</v>
      </c>
      <c r="D831" s="13">
        <v>-0.11425</v>
      </c>
      <c r="E831" s="14">
        <v>-0.08878</v>
      </c>
      <c r="F831" s="14">
        <v>-0.03641</v>
      </c>
      <c r="G831" s="14">
        <v>-0.09017</v>
      </c>
      <c r="H831" s="15">
        <v>-0.10906</v>
      </c>
      <c r="I831" s="15">
        <v>-0.08172</v>
      </c>
    </row>
    <row r="832" customHeight="1" spans="1:9">
      <c r="A832" s="12">
        <v>8.29999999999991</v>
      </c>
      <c r="B832" s="13">
        <v>-0.1742</v>
      </c>
      <c r="C832" s="13">
        <v>-0.13883</v>
      </c>
      <c r="D832" s="13">
        <v>-0.11439</v>
      </c>
      <c r="E832" s="14">
        <v>-0.08891</v>
      </c>
      <c r="F832" s="14">
        <v>-0.03648</v>
      </c>
      <c r="G832" s="14">
        <v>-0.09025</v>
      </c>
      <c r="H832" s="15">
        <v>-0.10914</v>
      </c>
      <c r="I832" s="15">
        <v>-0.08179</v>
      </c>
    </row>
    <row r="833" customHeight="1" spans="1:9">
      <c r="A833" s="12">
        <v>8.30999999999991</v>
      </c>
      <c r="B833" s="13">
        <v>-0.17437</v>
      </c>
      <c r="C833" s="13">
        <v>-0.13903</v>
      </c>
      <c r="D833" s="13">
        <v>-0.11454</v>
      </c>
      <c r="E833" s="14">
        <v>-0.08905</v>
      </c>
      <c r="F833" s="14">
        <v>-0.03654</v>
      </c>
      <c r="G833" s="14">
        <v>-0.09031</v>
      </c>
      <c r="H833" s="15">
        <v>-0.10922</v>
      </c>
      <c r="I833" s="15">
        <v>-0.08187</v>
      </c>
    </row>
    <row r="834" customHeight="1" spans="1:9">
      <c r="A834" s="12">
        <v>8.31999999999991</v>
      </c>
      <c r="B834" s="13">
        <v>-0.17454</v>
      </c>
      <c r="C834" s="13">
        <v>-0.13923</v>
      </c>
      <c r="D834" s="13">
        <v>-0.11469</v>
      </c>
      <c r="E834" s="14">
        <v>-0.08919</v>
      </c>
      <c r="F834" s="14">
        <v>-0.0366</v>
      </c>
      <c r="G834" s="14">
        <v>-0.09034</v>
      </c>
      <c r="H834" s="15">
        <v>-0.1093</v>
      </c>
      <c r="I834" s="15">
        <v>-0.08195</v>
      </c>
    </row>
    <row r="835" customHeight="1" spans="1:9">
      <c r="A835" s="12">
        <v>8.32999999999991</v>
      </c>
      <c r="B835" s="13">
        <v>-0.17474</v>
      </c>
      <c r="C835" s="13">
        <v>-0.13944</v>
      </c>
      <c r="D835" s="13">
        <v>-0.11486</v>
      </c>
      <c r="E835" s="14">
        <v>-0.08933</v>
      </c>
      <c r="F835" s="14">
        <v>-0.03667</v>
      </c>
      <c r="G835" s="14">
        <v>-0.0903</v>
      </c>
      <c r="H835" s="15">
        <v>-0.10938</v>
      </c>
      <c r="I835" s="15">
        <v>-0.08203</v>
      </c>
    </row>
    <row r="836" customHeight="1" spans="1:9">
      <c r="A836" s="12">
        <v>8.33999999999991</v>
      </c>
      <c r="B836" s="13">
        <v>-0.17497</v>
      </c>
      <c r="C836" s="13">
        <v>-0.13964</v>
      </c>
      <c r="D836" s="13">
        <v>-0.11503</v>
      </c>
      <c r="E836" s="14">
        <v>-0.08947</v>
      </c>
      <c r="F836" s="14">
        <v>-0.03673</v>
      </c>
      <c r="G836" s="14">
        <v>-0.09026</v>
      </c>
      <c r="H836" s="15">
        <v>-0.10947</v>
      </c>
      <c r="I836" s="15">
        <v>-0.08212</v>
      </c>
    </row>
    <row r="837" customHeight="1" spans="1:9">
      <c r="A837" s="12">
        <v>8.34999999999991</v>
      </c>
      <c r="B837" s="13">
        <v>-0.17524</v>
      </c>
      <c r="C837" s="13">
        <v>-0.13984</v>
      </c>
      <c r="D837" s="13">
        <v>-0.1152</v>
      </c>
      <c r="E837" s="14">
        <v>-0.08961</v>
      </c>
      <c r="F837" s="14">
        <v>-0.03681</v>
      </c>
      <c r="G837" s="14">
        <v>-0.09018</v>
      </c>
      <c r="H837" s="15">
        <v>-0.10955</v>
      </c>
      <c r="I837" s="15">
        <v>-0.08221</v>
      </c>
    </row>
    <row r="838" customHeight="1" spans="1:9">
      <c r="A838" s="12">
        <v>8.35999999999991</v>
      </c>
      <c r="B838" s="13">
        <v>-0.17554</v>
      </c>
      <c r="C838" s="13">
        <v>-0.14004</v>
      </c>
      <c r="D838" s="13">
        <v>-0.11539</v>
      </c>
      <c r="E838" s="14">
        <v>-0.08976</v>
      </c>
      <c r="F838" s="14">
        <v>-0.03689</v>
      </c>
      <c r="G838" s="14">
        <v>-0.09013</v>
      </c>
      <c r="H838" s="15">
        <v>-0.10963</v>
      </c>
      <c r="I838" s="15">
        <v>-0.0823</v>
      </c>
    </row>
    <row r="839" customHeight="1" spans="1:9">
      <c r="A839" s="12">
        <v>8.36999999999991</v>
      </c>
      <c r="B839" s="13">
        <v>-0.17586</v>
      </c>
      <c r="C839" s="13">
        <v>-0.14024</v>
      </c>
      <c r="D839" s="13">
        <v>-0.11558</v>
      </c>
      <c r="E839" s="14">
        <v>-0.0899</v>
      </c>
      <c r="F839" s="14">
        <v>-0.03696</v>
      </c>
      <c r="G839" s="14">
        <v>-0.09005</v>
      </c>
      <c r="H839" s="15">
        <v>-0.10972</v>
      </c>
      <c r="I839" s="15">
        <v>-0.0824</v>
      </c>
    </row>
    <row r="840" customHeight="1" spans="1:9">
      <c r="A840" s="12">
        <v>8.37999999999991</v>
      </c>
      <c r="B840" s="13">
        <v>-0.1762</v>
      </c>
      <c r="C840" s="13">
        <v>-0.14044</v>
      </c>
      <c r="D840" s="13">
        <v>-0.11577</v>
      </c>
      <c r="E840" s="14">
        <v>-0.09004</v>
      </c>
      <c r="F840" s="14">
        <v>-0.03704</v>
      </c>
      <c r="G840" s="14">
        <v>-0.08994</v>
      </c>
      <c r="H840" s="15">
        <v>-0.1098</v>
      </c>
      <c r="I840" s="15">
        <v>-0.0825</v>
      </c>
    </row>
    <row r="841" customHeight="1" spans="1:9">
      <c r="A841" s="12">
        <v>8.38999999999991</v>
      </c>
      <c r="B841" s="13">
        <v>-0.17655</v>
      </c>
      <c r="C841" s="13">
        <v>-0.14064</v>
      </c>
      <c r="D841" s="13">
        <v>-0.11597</v>
      </c>
      <c r="E841" s="14">
        <v>-0.09018</v>
      </c>
      <c r="F841" s="14">
        <v>-0.03711</v>
      </c>
      <c r="G841" s="14">
        <v>-0.08985</v>
      </c>
      <c r="H841" s="15">
        <v>-0.10988</v>
      </c>
      <c r="I841" s="15">
        <v>-0.0826</v>
      </c>
    </row>
    <row r="842" customHeight="1" spans="1:9">
      <c r="A842" s="12">
        <v>8.39999999999991</v>
      </c>
      <c r="B842" s="13">
        <v>-0.17692</v>
      </c>
      <c r="C842" s="13">
        <v>-0.14084</v>
      </c>
      <c r="D842" s="13">
        <v>-0.11617</v>
      </c>
      <c r="E842" s="14">
        <v>-0.09032</v>
      </c>
      <c r="F842" s="14">
        <v>-0.03718</v>
      </c>
      <c r="G842" s="14">
        <v>-0.08978</v>
      </c>
      <c r="H842" s="15">
        <v>-0.10996</v>
      </c>
      <c r="I842" s="15">
        <v>-0.0827</v>
      </c>
    </row>
    <row r="843" customHeight="1" spans="1:9">
      <c r="A843" s="12">
        <v>8.40999999999991</v>
      </c>
      <c r="B843" s="13">
        <v>-0.17731</v>
      </c>
      <c r="C843" s="13">
        <v>-0.14104</v>
      </c>
      <c r="D843" s="13">
        <v>-0.11637</v>
      </c>
      <c r="E843" s="14">
        <v>-0.09046</v>
      </c>
      <c r="F843" s="14">
        <v>-0.03724</v>
      </c>
      <c r="G843" s="14">
        <v>-0.08974</v>
      </c>
      <c r="H843" s="15">
        <v>-0.11004</v>
      </c>
      <c r="I843" s="15">
        <v>-0.0828</v>
      </c>
    </row>
    <row r="844" customHeight="1" spans="1:9">
      <c r="A844" s="12">
        <v>8.41999999999991</v>
      </c>
      <c r="B844" s="13">
        <v>-0.17771</v>
      </c>
      <c r="C844" s="13">
        <v>-0.14125</v>
      </c>
      <c r="D844" s="13">
        <v>-0.11657</v>
      </c>
      <c r="E844" s="14">
        <v>-0.0906</v>
      </c>
      <c r="F844" s="14">
        <v>-0.03732</v>
      </c>
      <c r="G844" s="14">
        <v>-0.08969</v>
      </c>
      <c r="H844" s="15">
        <v>-0.11012</v>
      </c>
      <c r="I844" s="15">
        <v>-0.0829</v>
      </c>
    </row>
    <row r="845" customHeight="1" spans="1:9">
      <c r="A845" s="12">
        <v>8.42999999999991</v>
      </c>
      <c r="B845" s="13">
        <v>-0.17813</v>
      </c>
      <c r="C845" s="13">
        <v>-0.14146</v>
      </c>
      <c r="D845" s="13">
        <v>-0.11676</v>
      </c>
      <c r="E845" s="14">
        <v>-0.09073</v>
      </c>
      <c r="F845" s="14">
        <v>-0.03738</v>
      </c>
      <c r="G845" s="14">
        <v>-0.0897</v>
      </c>
      <c r="H845" s="15">
        <v>-0.11021</v>
      </c>
      <c r="I845" s="15">
        <v>-0.083</v>
      </c>
    </row>
    <row r="846" customHeight="1" spans="1:9">
      <c r="A846" s="12">
        <v>8.43999999999991</v>
      </c>
      <c r="B846" s="13">
        <v>-0.17854</v>
      </c>
      <c r="C846" s="13">
        <v>-0.14167</v>
      </c>
      <c r="D846" s="13">
        <v>-0.11696</v>
      </c>
      <c r="E846" s="14">
        <v>-0.09087</v>
      </c>
      <c r="F846" s="14">
        <v>-0.03744</v>
      </c>
      <c r="G846" s="14">
        <v>-0.0897</v>
      </c>
      <c r="H846" s="15">
        <v>-0.11029</v>
      </c>
      <c r="I846" s="15">
        <v>-0.0831</v>
      </c>
    </row>
    <row r="847" customHeight="1" spans="1:9">
      <c r="A847" s="12">
        <v>8.44999999999991</v>
      </c>
      <c r="B847" s="13">
        <v>-0.17893</v>
      </c>
      <c r="C847" s="13">
        <v>-0.14187</v>
      </c>
      <c r="D847" s="13">
        <v>-0.11715</v>
      </c>
      <c r="E847" s="14">
        <v>-0.09101</v>
      </c>
      <c r="F847" s="14">
        <v>-0.0375</v>
      </c>
      <c r="G847" s="14">
        <v>-0.08975</v>
      </c>
      <c r="H847" s="15">
        <v>-0.11038</v>
      </c>
      <c r="I847" s="15">
        <v>-0.0832</v>
      </c>
    </row>
    <row r="848" customHeight="1" spans="1:9">
      <c r="A848" s="12">
        <v>8.45999999999991</v>
      </c>
      <c r="B848" s="13">
        <v>-0.17932</v>
      </c>
      <c r="C848" s="13">
        <v>-0.14208</v>
      </c>
      <c r="D848" s="13">
        <v>-0.11733</v>
      </c>
      <c r="E848" s="14">
        <v>-0.09115</v>
      </c>
      <c r="F848" s="14">
        <v>-0.03756</v>
      </c>
      <c r="G848" s="14">
        <v>-0.08984</v>
      </c>
      <c r="H848" s="15">
        <v>-0.11047</v>
      </c>
      <c r="I848" s="15">
        <v>-0.0833</v>
      </c>
    </row>
    <row r="849" customHeight="1" spans="1:9">
      <c r="A849" s="12">
        <v>8.46999999999991</v>
      </c>
      <c r="B849" s="13">
        <v>-0.17969</v>
      </c>
      <c r="C849" s="13">
        <v>-0.1423</v>
      </c>
      <c r="D849" s="13">
        <v>-0.11751</v>
      </c>
      <c r="E849" s="14">
        <v>-0.09129</v>
      </c>
      <c r="F849" s="14">
        <v>-0.03762</v>
      </c>
      <c r="G849" s="14">
        <v>-0.08995</v>
      </c>
      <c r="H849" s="15">
        <v>-0.11055</v>
      </c>
      <c r="I849" s="15">
        <v>-0.0834</v>
      </c>
    </row>
    <row r="850" customHeight="1" spans="1:9">
      <c r="A850" s="12">
        <v>8.47999999999991</v>
      </c>
      <c r="B850" s="13">
        <v>-0.18004</v>
      </c>
      <c r="C850" s="13">
        <v>-0.14251</v>
      </c>
      <c r="D850" s="13">
        <v>-0.11768</v>
      </c>
      <c r="E850" s="14">
        <v>-0.09142</v>
      </c>
      <c r="F850" s="14">
        <v>-0.03767</v>
      </c>
      <c r="G850" s="14">
        <v>-0.09012</v>
      </c>
      <c r="H850" s="15">
        <v>-0.11064</v>
      </c>
      <c r="I850" s="15">
        <v>-0.08351</v>
      </c>
    </row>
    <row r="851" customHeight="1" spans="1:9">
      <c r="A851" s="12">
        <v>8.48999999999991</v>
      </c>
      <c r="B851" s="13">
        <v>-0.18037</v>
      </c>
      <c r="C851" s="13">
        <v>-0.14272</v>
      </c>
      <c r="D851" s="13">
        <v>-0.11784</v>
      </c>
      <c r="E851" s="14">
        <v>-0.09154</v>
      </c>
      <c r="F851" s="14">
        <v>-0.03773</v>
      </c>
      <c r="G851" s="14">
        <v>-0.09028</v>
      </c>
      <c r="H851" s="15">
        <v>-0.11072</v>
      </c>
      <c r="I851" s="15">
        <v>-0.08361</v>
      </c>
    </row>
    <row r="852" customHeight="1" spans="1:9">
      <c r="A852" s="12">
        <v>8.49999999999991</v>
      </c>
      <c r="B852" s="13">
        <v>-0.18069</v>
      </c>
      <c r="C852" s="13">
        <v>-0.14293</v>
      </c>
      <c r="D852" s="13">
        <v>-0.118</v>
      </c>
      <c r="E852" s="14">
        <v>-0.09166</v>
      </c>
      <c r="F852" s="14">
        <v>-0.03778</v>
      </c>
      <c r="G852" s="14">
        <v>-0.09045</v>
      </c>
      <c r="H852" s="15">
        <v>-0.11081</v>
      </c>
      <c r="I852" s="15">
        <v>-0.08371</v>
      </c>
    </row>
    <row r="853" customHeight="1" spans="1:9">
      <c r="A853" s="12">
        <v>8.50999999999991</v>
      </c>
      <c r="B853" s="13">
        <v>-0.18102</v>
      </c>
      <c r="C853" s="13">
        <v>-0.14313</v>
      </c>
      <c r="D853" s="13">
        <v>-0.11814</v>
      </c>
      <c r="E853" s="14">
        <v>-0.09177</v>
      </c>
      <c r="F853" s="14">
        <v>-0.03783</v>
      </c>
      <c r="G853" s="14">
        <v>-0.09064</v>
      </c>
      <c r="H853" s="15">
        <v>-0.11089</v>
      </c>
      <c r="I853" s="15">
        <v>-0.08381</v>
      </c>
    </row>
    <row r="854" customHeight="1" spans="1:9">
      <c r="A854" s="12">
        <v>8.51999999999991</v>
      </c>
      <c r="B854" s="13">
        <v>-0.18134</v>
      </c>
      <c r="C854" s="13">
        <v>-0.14333</v>
      </c>
      <c r="D854" s="13">
        <v>-0.11828</v>
      </c>
      <c r="E854" s="14">
        <v>-0.09187</v>
      </c>
      <c r="F854" s="14">
        <v>-0.03789</v>
      </c>
      <c r="G854" s="14">
        <v>-0.09084</v>
      </c>
      <c r="H854" s="15">
        <v>-0.11097</v>
      </c>
      <c r="I854" s="15">
        <v>-0.08392</v>
      </c>
    </row>
    <row r="855" customHeight="1" spans="1:9">
      <c r="A855" s="12">
        <v>8.52999999999991</v>
      </c>
      <c r="B855" s="13">
        <v>-0.18162</v>
      </c>
      <c r="C855" s="13">
        <v>-0.14352</v>
      </c>
      <c r="D855" s="13">
        <v>-0.11841</v>
      </c>
      <c r="E855" s="14">
        <v>-0.09198</v>
      </c>
      <c r="F855" s="14">
        <v>-0.03795</v>
      </c>
      <c r="G855" s="14">
        <v>-0.09103</v>
      </c>
      <c r="H855" s="15">
        <v>-0.11105</v>
      </c>
      <c r="I855" s="15">
        <v>-0.08402</v>
      </c>
    </row>
    <row r="856" customHeight="1" spans="1:9">
      <c r="A856" s="12">
        <v>8.53999999999991</v>
      </c>
      <c r="B856" s="13">
        <v>-0.18188</v>
      </c>
      <c r="C856" s="13">
        <v>-0.1437</v>
      </c>
      <c r="D856" s="13">
        <v>-0.11853</v>
      </c>
      <c r="E856" s="14">
        <v>-0.09208</v>
      </c>
      <c r="F856" s="14">
        <v>-0.03802</v>
      </c>
      <c r="G856" s="14">
        <v>-0.09124</v>
      </c>
      <c r="H856" s="15">
        <v>-0.11113</v>
      </c>
      <c r="I856" s="15">
        <v>-0.08412</v>
      </c>
    </row>
    <row r="857" customHeight="1" spans="1:9">
      <c r="A857" s="12">
        <v>8.54999999999991</v>
      </c>
      <c r="B857" s="13">
        <v>-0.18215</v>
      </c>
      <c r="C857" s="13">
        <v>-0.14388</v>
      </c>
      <c r="D857" s="13">
        <v>-0.11865</v>
      </c>
      <c r="E857" s="14">
        <v>-0.09217</v>
      </c>
      <c r="F857" s="14">
        <v>-0.03808</v>
      </c>
      <c r="G857" s="14">
        <v>-0.09144</v>
      </c>
      <c r="H857" s="15">
        <v>-0.1112</v>
      </c>
      <c r="I857" s="15">
        <v>-0.08422</v>
      </c>
    </row>
    <row r="858" customHeight="1" spans="1:9">
      <c r="A858" s="12">
        <v>8.55999999999991</v>
      </c>
      <c r="B858" s="13">
        <v>-0.18243</v>
      </c>
      <c r="C858" s="13">
        <v>-0.14405</v>
      </c>
      <c r="D858" s="13">
        <v>-0.11877</v>
      </c>
      <c r="E858" s="14">
        <v>-0.09227</v>
      </c>
      <c r="F858" s="14">
        <v>-0.03814</v>
      </c>
      <c r="G858" s="14">
        <v>-0.09164</v>
      </c>
      <c r="H858" s="15">
        <v>-0.11128</v>
      </c>
      <c r="I858" s="15">
        <v>-0.08431</v>
      </c>
    </row>
    <row r="859" customHeight="1" spans="1:9">
      <c r="A859" s="12">
        <v>8.56999999999991</v>
      </c>
      <c r="B859" s="13">
        <v>-0.18269</v>
      </c>
      <c r="C859" s="13">
        <v>-0.14422</v>
      </c>
      <c r="D859" s="13">
        <v>-0.11887</v>
      </c>
      <c r="E859" s="14">
        <v>-0.09236</v>
      </c>
      <c r="F859" s="14">
        <v>-0.0382</v>
      </c>
      <c r="G859" s="14">
        <v>-0.09183</v>
      </c>
      <c r="H859" s="15">
        <v>-0.11136</v>
      </c>
      <c r="I859" s="15">
        <v>-0.0844</v>
      </c>
    </row>
    <row r="860" customHeight="1" spans="1:9">
      <c r="A860" s="12">
        <v>8.57999999999991</v>
      </c>
      <c r="B860" s="13">
        <v>-0.18294</v>
      </c>
      <c r="C860" s="13">
        <v>-0.14438</v>
      </c>
      <c r="D860" s="13">
        <v>-0.11898</v>
      </c>
      <c r="E860" s="14">
        <v>-0.09245</v>
      </c>
      <c r="F860" s="14">
        <v>-0.03826</v>
      </c>
      <c r="G860" s="14">
        <v>-0.09196</v>
      </c>
      <c r="H860" s="15">
        <v>-0.11145</v>
      </c>
      <c r="I860" s="15">
        <v>-0.08449</v>
      </c>
    </row>
    <row r="861" customHeight="1" spans="1:9">
      <c r="A861" s="12">
        <v>8.58999999999991</v>
      </c>
      <c r="B861" s="13">
        <v>-0.18319</v>
      </c>
      <c r="C861" s="13">
        <v>-0.14454</v>
      </c>
      <c r="D861" s="13">
        <v>-0.11909</v>
      </c>
      <c r="E861" s="14">
        <v>-0.09255</v>
      </c>
      <c r="F861" s="14">
        <v>-0.03832</v>
      </c>
      <c r="G861" s="14">
        <v>-0.09208</v>
      </c>
      <c r="H861" s="15">
        <v>-0.11153</v>
      </c>
      <c r="I861" s="15">
        <v>-0.08457</v>
      </c>
    </row>
    <row r="862" customHeight="1" spans="1:9">
      <c r="A862" s="12">
        <v>8.59999999999991</v>
      </c>
      <c r="B862" s="13">
        <v>-0.18345</v>
      </c>
      <c r="C862" s="13">
        <v>-0.14469</v>
      </c>
      <c r="D862" s="13">
        <v>-0.1192</v>
      </c>
      <c r="E862" s="14">
        <v>-0.09264</v>
      </c>
      <c r="F862" s="14">
        <v>-0.03839</v>
      </c>
      <c r="G862" s="14">
        <v>-0.09214</v>
      </c>
      <c r="H862" s="15">
        <v>-0.11162</v>
      </c>
      <c r="I862" s="15">
        <v>-0.08465</v>
      </c>
    </row>
    <row r="863" customHeight="1" spans="1:9">
      <c r="A863" s="12">
        <v>8.60999999999991</v>
      </c>
      <c r="B863" s="13">
        <v>-0.18369</v>
      </c>
      <c r="C863" s="13">
        <v>-0.14484</v>
      </c>
      <c r="D863" s="13">
        <v>-0.11931</v>
      </c>
      <c r="E863" s="14">
        <v>-0.09274</v>
      </c>
      <c r="F863" s="14">
        <v>-0.03846</v>
      </c>
      <c r="G863" s="14">
        <v>-0.09217</v>
      </c>
      <c r="H863" s="15">
        <v>-0.11171</v>
      </c>
      <c r="I863" s="15">
        <v>-0.08473</v>
      </c>
    </row>
    <row r="864" customHeight="1" spans="1:9">
      <c r="A864" s="12">
        <v>8.61999999999991</v>
      </c>
      <c r="B864" s="13">
        <v>-0.18392</v>
      </c>
      <c r="C864" s="13">
        <v>-0.14499</v>
      </c>
      <c r="D864" s="13">
        <v>-0.11943</v>
      </c>
      <c r="E864" s="14">
        <v>-0.09283</v>
      </c>
      <c r="F864" s="14">
        <v>-0.03853</v>
      </c>
      <c r="G864" s="14">
        <v>-0.09217</v>
      </c>
      <c r="H864" s="15">
        <v>-0.1118</v>
      </c>
      <c r="I864" s="15">
        <v>-0.0848</v>
      </c>
    </row>
    <row r="865" customHeight="1" spans="1:9">
      <c r="A865" s="12">
        <v>8.6299999999999</v>
      </c>
      <c r="B865" s="13">
        <v>-0.18413</v>
      </c>
      <c r="C865" s="13">
        <v>-0.14513</v>
      </c>
      <c r="D865" s="13">
        <v>-0.11954</v>
      </c>
      <c r="E865" s="14">
        <v>-0.09293</v>
      </c>
      <c r="F865" s="14">
        <v>-0.0386</v>
      </c>
      <c r="G865" s="14">
        <v>-0.09221</v>
      </c>
      <c r="H865" s="15">
        <v>-0.11189</v>
      </c>
      <c r="I865" s="15">
        <v>-0.08487</v>
      </c>
    </row>
    <row r="866" customHeight="1" spans="1:9">
      <c r="A866" s="12">
        <v>8.6399999999999</v>
      </c>
      <c r="B866" s="13">
        <v>-0.18431</v>
      </c>
      <c r="C866" s="13">
        <v>-0.14528</v>
      </c>
      <c r="D866" s="13">
        <v>-0.11965</v>
      </c>
      <c r="E866" s="14">
        <v>-0.09303</v>
      </c>
      <c r="F866" s="14">
        <v>-0.03868</v>
      </c>
      <c r="G866" s="14">
        <v>-0.09224</v>
      </c>
      <c r="H866" s="15">
        <v>-0.11199</v>
      </c>
      <c r="I866" s="15">
        <v>-0.08494</v>
      </c>
    </row>
    <row r="867" customHeight="1" spans="1:9">
      <c r="A867" s="12">
        <v>8.6499999999999</v>
      </c>
      <c r="B867" s="13">
        <v>-0.18447</v>
      </c>
      <c r="C867" s="13">
        <v>-0.14542</v>
      </c>
      <c r="D867" s="13">
        <v>-0.11976</v>
      </c>
      <c r="E867" s="14">
        <v>-0.09313</v>
      </c>
      <c r="F867" s="14">
        <v>-0.03876</v>
      </c>
      <c r="G867" s="14">
        <v>-0.09226</v>
      </c>
      <c r="H867" s="15">
        <v>-0.11208</v>
      </c>
      <c r="I867" s="15">
        <v>-0.08501</v>
      </c>
    </row>
    <row r="868" customHeight="1" spans="1:9">
      <c r="A868" s="12">
        <v>8.6599999999999</v>
      </c>
      <c r="B868" s="13">
        <v>-0.18465</v>
      </c>
      <c r="C868" s="13">
        <v>-0.14557</v>
      </c>
      <c r="D868" s="13">
        <v>-0.11988</v>
      </c>
      <c r="E868" s="14">
        <v>-0.09322</v>
      </c>
      <c r="F868" s="14">
        <v>-0.03884</v>
      </c>
      <c r="G868" s="14">
        <v>-0.09226</v>
      </c>
      <c r="H868" s="15">
        <v>-0.11218</v>
      </c>
      <c r="I868" s="15">
        <v>-0.08509</v>
      </c>
    </row>
    <row r="869" customHeight="1" spans="1:9">
      <c r="A869" s="12">
        <v>8.6699999999999</v>
      </c>
      <c r="B869" s="13">
        <v>-0.18483</v>
      </c>
      <c r="C869" s="13">
        <v>-0.14572</v>
      </c>
      <c r="D869" s="13">
        <v>-0.11999</v>
      </c>
      <c r="E869" s="14">
        <v>-0.09332</v>
      </c>
      <c r="F869" s="14">
        <v>-0.03891</v>
      </c>
      <c r="G869" s="14">
        <v>-0.09227</v>
      </c>
      <c r="H869" s="15">
        <v>-0.11228</v>
      </c>
      <c r="I869" s="15">
        <v>-0.08516</v>
      </c>
    </row>
    <row r="870" customHeight="1" spans="1:9">
      <c r="A870" s="12">
        <v>8.6799999999999</v>
      </c>
      <c r="B870" s="13">
        <v>-0.18502</v>
      </c>
      <c r="C870" s="13">
        <v>-0.14587</v>
      </c>
      <c r="D870" s="13">
        <v>-0.1201</v>
      </c>
      <c r="E870" s="14">
        <v>-0.09342</v>
      </c>
      <c r="F870" s="14">
        <v>-0.03899</v>
      </c>
      <c r="G870" s="14">
        <v>-0.09226</v>
      </c>
      <c r="H870" s="15">
        <v>-0.11239</v>
      </c>
      <c r="I870" s="15">
        <v>-0.08524</v>
      </c>
    </row>
    <row r="871" customHeight="1" spans="1:9">
      <c r="A871" s="12">
        <v>8.6899999999999</v>
      </c>
      <c r="B871" s="13">
        <v>-0.18521</v>
      </c>
      <c r="C871" s="13">
        <v>-0.14602</v>
      </c>
      <c r="D871" s="13">
        <v>-0.12022</v>
      </c>
      <c r="E871" s="14">
        <v>-0.09352</v>
      </c>
      <c r="F871" s="14">
        <v>-0.03907</v>
      </c>
      <c r="G871" s="14">
        <v>-0.09227</v>
      </c>
      <c r="H871" s="15">
        <v>-0.11249</v>
      </c>
      <c r="I871" s="15">
        <v>-0.08532</v>
      </c>
    </row>
    <row r="872" customHeight="1" spans="1:9">
      <c r="A872" s="12">
        <v>8.6999999999999</v>
      </c>
      <c r="B872" s="13">
        <v>-0.1854</v>
      </c>
      <c r="C872" s="13">
        <v>-0.14618</v>
      </c>
      <c r="D872" s="13">
        <v>-0.12033</v>
      </c>
      <c r="E872" s="14">
        <v>-0.09363</v>
      </c>
      <c r="F872" s="14">
        <v>-0.03915</v>
      </c>
      <c r="G872" s="14">
        <v>-0.09228</v>
      </c>
      <c r="H872" s="15">
        <v>-0.11259</v>
      </c>
      <c r="I872" s="15">
        <v>-0.0854</v>
      </c>
    </row>
    <row r="873" customHeight="1" spans="1:9">
      <c r="A873" s="12">
        <v>8.7099999999999</v>
      </c>
      <c r="B873" s="13">
        <v>-0.18559</v>
      </c>
      <c r="C873" s="13">
        <v>-0.14633</v>
      </c>
      <c r="D873" s="13">
        <v>-0.12044</v>
      </c>
      <c r="E873" s="14">
        <v>-0.09374</v>
      </c>
      <c r="F873" s="14">
        <v>-0.03923</v>
      </c>
      <c r="G873" s="14">
        <v>-0.09233</v>
      </c>
      <c r="H873" s="15">
        <v>-0.11269</v>
      </c>
      <c r="I873" s="15">
        <v>-0.08548</v>
      </c>
    </row>
    <row r="874" customHeight="1" spans="1:9">
      <c r="A874" s="12">
        <v>8.7199999999999</v>
      </c>
      <c r="B874" s="13">
        <v>-0.18581</v>
      </c>
      <c r="C874" s="13">
        <v>-0.14648</v>
      </c>
      <c r="D874" s="13">
        <v>-0.12056</v>
      </c>
      <c r="E874" s="14">
        <v>-0.09384</v>
      </c>
      <c r="F874" s="14">
        <v>-0.0393</v>
      </c>
      <c r="G874" s="14">
        <v>-0.09241</v>
      </c>
      <c r="H874" s="15">
        <v>-0.11279</v>
      </c>
      <c r="I874" s="15">
        <v>-0.08556</v>
      </c>
    </row>
    <row r="875" customHeight="1" spans="1:9">
      <c r="A875" s="12">
        <v>8.7299999999999</v>
      </c>
      <c r="B875" s="13">
        <v>-0.18603</v>
      </c>
      <c r="C875" s="13">
        <v>-0.14663</v>
      </c>
      <c r="D875" s="13">
        <v>-0.12068</v>
      </c>
      <c r="E875" s="14">
        <v>-0.09396</v>
      </c>
      <c r="F875" s="14">
        <v>-0.03938</v>
      </c>
      <c r="G875" s="14">
        <v>-0.09252</v>
      </c>
      <c r="H875" s="15">
        <v>-0.11289</v>
      </c>
      <c r="I875" s="15">
        <v>-0.08565</v>
      </c>
    </row>
    <row r="876" customHeight="1" spans="1:9">
      <c r="A876" s="12">
        <v>8.7399999999999</v>
      </c>
      <c r="B876" s="13">
        <v>-0.18626</v>
      </c>
      <c r="C876" s="13">
        <v>-0.14677</v>
      </c>
      <c r="D876" s="13">
        <v>-0.1208</v>
      </c>
      <c r="E876" s="14">
        <v>-0.09407</v>
      </c>
      <c r="F876" s="14">
        <v>-0.03946</v>
      </c>
      <c r="G876" s="14">
        <v>-0.09265</v>
      </c>
      <c r="H876" s="15">
        <v>-0.11299</v>
      </c>
      <c r="I876" s="15">
        <v>-0.08574</v>
      </c>
    </row>
    <row r="877" customHeight="1" spans="1:9">
      <c r="A877" s="12">
        <v>8.7499999999999</v>
      </c>
      <c r="B877" s="13">
        <v>-0.18649</v>
      </c>
      <c r="C877" s="13">
        <v>-0.14692</v>
      </c>
      <c r="D877" s="13">
        <v>-0.12092</v>
      </c>
      <c r="E877" s="14">
        <v>-0.0942</v>
      </c>
      <c r="F877" s="14">
        <v>-0.03953</v>
      </c>
      <c r="G877" s="14">
        <v>-0.09278</v>
      </c>
      <c r="H877" s="15">
        <v>-0.11308</v>
      </c>
      <c r="I877" s="15">
        <v>-0.08583</v>
      </c>
    </row>
    <row r="878" customHeight="1" spans="1:9">
      <c r="A878" s="12">
        <v>8.7599999999999</v>
      </c>
      <c r="B878" s="13">
        <v>-0.18674</v>
      </c>
      <c r="C878" s="13">
        <v>-0.14707</v>
      </c>
      <c r="D878" s="13">
        <v>-0.12104</v>
      </c>
      <c r="E878" s="14">
        <v>-0.09432</v>
      </c>
      <c r="F878" s="14">
        <v>-0.03961</v>
      </c>
      <c r="G878" s="14">
        <v>-0.09293</v>
      </c>
      <c r="H878" s="15">
        <v>-0.11318</v>
      </c>
      <c r="I878" s="15">
        <v>-0.08594</v>
      </c>
    </row>
    <row r="879" customHeight="1" spans="1:9">
      <c r="A879" s="12">
        <v>8.7699999999999</v>
      </c>
      <c r="B879" s="13">
        <v>-0.18698</v>
      </c>
      <c r="C879" s="13">
        <v>-0.14721</v>
      </c>
      <c r="D879" s="13">
        <v>-0.12115</v>
      </c>
      <c r="E879" s="14">
        <v>-0.09444</v>
      </c>
      <c r="F879" s="14">
        <v>-0.03969</v>
      </c>
      <c r="G879" s="14">
        <v>-0.09312</v>
      </c>
      <c r="H879" s="15">
        <v>-0.11327</v>
      </c>
      <c r="I879" s="15">
        <v>-0.08604</v>
      </c>
    </row>
    <row r="880" customHeight="1" spans="1:9">
      <c r="A880" s="12">
        <v>8.7799999999999</v>
      </c>
      <c r="B880" s="13">
        <v>-0.18718</v>
      </c>
      <c r="C880" s="13">
        <v>-0.14735</v>
      </c>
      <c r="D880" s="13">
        <v>-0.12127</v>
      </c>
      <c r="E880" s="14">
        <v>-0.09457</v>
      </c>
      <c r="F880" s="14">
        <v>-0.03978</v>
      </c>
      <c r="G880" s="14">
        <v>-0.09328</v>
      </c>
      <c r="H880" s="15">
        <v>-0.11335</v>
      </c>
      <c r="I880" s="15">
        <v>-0.08615</v>
      </c>
    </row>
    <row r="881" customHeight="1" spans="1:9">
      <c r="A881" s="12">
        <v>8.7899999999999</v>
      </c>
      <c r="B881" s="13">
        <v>-0.18737</v>
      </c>
      <c r="C881" s="13">
        <v>-0.1475</v>
      </c>
      <c r="D881" s="13">
        <v>-0.12139</v>
      </c>
      <c r="E881" s="14">
        <v>-0.0947</v>
      </c>
      <c r="F881" s="14">
        <v>-0.03985</v>
      </c>
      <c r="G881" s="14">
        <v>-0.09347</v>
      </c>
      <c r="H881" s="15">
        <v>-0.11344</v>
      </c>
      <c r="I881" s="15">
        <v>-0.08627</v>
      </c>
    </row>
    <row r="882" customHeight="1" spans="1:9">
      <c r="A882" s="12">
        <v>8.7999999999999</v>
      </c>
      <c r="B882" s="13">
        <v>-0.18754</v>
      </c>
      <c r="C882" s="13">
        <v>-0.14764</v>
      </c>
      <c r="D882" s="13">
        <v>-0.1215</v>
      </c>
      <c r="E882" s="14">
        <v>-0.09482</v>
      </c>
      <c r="F882" s="14">
        <v>-0.03993</v>
      </c>
      <c r="G882" s="14">
        <v>-0.09367</v>
      </c>
      <c r="H882" s="15">
        <v>-0.11352</v>
      </c>
      <c r="I882" s="15">
        <v>-0.08639</v>
      </c>
    </row>
    <row r="883" customHeight="1" spans="1:9">
      <c r="A883" s="12">
        <v>8.8099999999999</v>
      </c>
      <c r="B883" s="13">
        <v>-0.1877</v>
      </c>
      <c r="C883" s="13">
        <v>-0.14778</v>
      </c>
      <c r="D883" s="13">
        <v>-0.12162</v>
      </c>
      <c r="E883" s="14">
        <v>-0.09496</v>
      </c>
      <c r="F883" s="14">
        <v>-0.04</v>
      </c>
      <c r="G883" s="14">
        <v>-0.09386</v>
      </c>
      <c r="H883" s="15">
        <v>-0.11359</v>
      </c>
      <c r="I883" s="15">
        <v>-0.08651</v>
      </c>
    </row>
    <row r="884" customHeight="1" spans="1:9">
      <c r="A884" s="12">
        <v>8.8199999999999</v>
      </c>
      <c r="B884" s="13">
        <v>-0.18786</v>
      </c>
      <c r="C884" s="13">
        <v>-0.14792</v>
      </c>
      <c r="D884" s="13">
        <v>-0.12174</v>
      </c>
      <c r="E884" s="14">
        <v>-0.09508</v>
      </c>
      <c r="F884" s="14">
        <v>-0.04008</v>
      </c>
      <c r="G884" s="14">
        <v>-0.09403</v>
      </c>
      <c r="H884" s="15">
        <v>-0.11366</v>
      </c>
      <c r="I884" s="15">
        <v>-0.08663</v>
      </c>
    </row>
    <row r="885" customHeight="1" spans="1:9">
      <c r="A885" s="12">
        <v>8.8299999999999</v>
      </c>
      <c r="B885" s="13">
        <v>-0.18803</v>
      </c>
      <c r="C885" s="13">
        <v>-0.14805</v>
      </c>
      <c r="D885" s="13">
        <v>-0.12185</v>
      </c>
      <c r="E885" s="14">
        <v>-0.09521</v>
      </c>
      <c r="F885" s="14">
        <v>-0.04015</v>
      </c>
      <c r="G885" s="14">
        <v>-0.09416</v>
      </c>
      <c r="H885" s="15">
        <v>-0.11373</v>
      </c>
      <c r="I885" s="15">
        <v>-0.08674</v>
      </c>
    </row>
    <row r="886" customHeight="1" spans="1:9">
      <c r="A886" s="12">
        <v>8.8399999999999</v>
      </c>
      <c r="B886" s="13">
        <v>-0.18818</v>
      </c>
      <c r="C886" s="13">
        <v>-0.14819</v>
      </c>
      <c r="D886" s="13">
        <v>-0.12196</v>
      </c>
      <c r="E886" s="14">
        <v>-0.09533</v>
      </c>
      <c r="F886" s="14">
        <v>-0.04021</v>
      </c>
      <c r="G886" s="14">
        <v>-0.09427</v>
      </c>
      <c r="H886" s="15">
        <v>-0.1138</v>
      </c>
      <c r="I886" s="15">
        <v>-0.08686</v>
      </c>
    </row>
    <row r="887" customHeight="1" spans="1:9">
      <c r="A887" s="12">
        <v>8.8499999999999</v>
      </c>
      <c r="B887" s="13">
        <v>-0.18833</v>
      </c>
      <c r="C887" s="13">
        <v>-0.14833</v>
      </c>
      <c r="D887" s="13">
        <v>-0.12207</v>
      </c>
      <c r="E887" s="14">
        <v>-0.09545</v>
      </c>
      <c r="F887" s="14">
        <v>-0.04028</v>
      </c>
      <c r="G887" s="14">
        <v>-0.09434</v>
      </c>
      <c r="H887" s="15">
        <v>-0.11386</v>
      </c>
      <c r="I887" s="15">
        <v>-0.08697</v>
      </c>
    </row>
    <row r="888" customHeight="1" spans="1:9">
      <c r="A888" s="12">
        <v>8.8599999999999</v>
      </c>
      <c r="B888" s="13">
        <v>-0.18849</v>
      </c>
      <c r="C888" s="13">
        <v>-0.14847</v>
      </c>
      <c r="D888" s="13">
        <v>-0.12218</v>
      </c>
      <c r="E888" s="14">
        <v>-0.09557</v>
      </c>
      <c r="F888" s="14">
        <v>-0.04034</v>
      </c>
      <c r="G888" s="14">
        <v>-0.09437</v>
      </c>
      <c r="H888" s="15">
        <v>-0.11393</v>
      </c>
      <c r="I888" s="15">
        <v>-0.08707</v>
      </c>
    </row>
    <row r="889" customHeight="1" spans="1:9">
      <c r="A889" s="12">
        <v>8.8699999999999</v>
      </c>
      <c r="B889" s="13">
        <v>-0.18865</v>
      </c>
      <c r="C889" s="13">
        <v>-0.14861</v>
      </c>
      <c r="D889" s="13">
        <v>-0.12229</v>
      </c>
      <c r="E889" s="14">
        <v>-0.09569</v>
      </c>
      <c r="F889" s="14">
        <v>-0.0404</v>
      </c>
      <c r="G889" s="14">
        <v>-0.09438</v>
      </c>
      <c r="H889" s="15">
        <v>-0.11399</v>
      </c>
      <c r="I889" s="15">
        <v>-0.08716</v>
      </c>
    </row>
    <row r="890" customHeight="1" spans="1:9">
      <c r="A890" s="12">
        <v>8.8799999999999</v>
      </c>
      <c r="B890" s="13">
        <v>-0.18881</v>
      </c>
      <c r="C890" s="13">
        <v>-0.14875</v>
      </c>
      <c r="D890" s="13">
        <v>-0.1224</v>
      </c>
      <c r="E890" s="14">
        <v>-0.0958</v>
      </c>
      <c r="F890" s="14">
        <v>-0.04045</v>
      </c>
      <c r="G890" s="14">
        <v>-0.09436</v>
      </c>
      <c r="H890" s="15">
        <v>-0.11406</v>
      </c>
      <c r="I890" s="15">
        <v>-0.08724</v>
      </c>
    </row>
    <row r="891" customHeight="1" spans="1:9">
      <c r="A891" s="12">
        <v>8.8899999999999</v>
      </c>
      <c r="B891" s="13">
        <v>-0.18895</v>
      </c>
      <c r="C891" s="13">
        <v>-0.14889</v>
      </c>
      <c r="D891" s="13">
        <v>-0.1225</v>
      </c>
      <c r="E891" s="14">
        <v>-0.09591</v>
      </c>
      <c r="F891" s="14">
        <v>-0.04051</v>
      </c>
      <c r="G891" s="14">
        <v>-0.09436</v>
      </c>
      <c r="H891" s="15">
        <v>-0.11413</v>
      </c>
      <c r="I891" s="15">
        <v>-0.08732</v>
      </c>
    </row>
    <row r="892" customHeight="1" spans="1:9">
      <c r="A892" s="12">
        <v>8.8999999999999</v>
      </c>
      <c r="B892" s="13">
        <v>-0.18907</v>
      </c>
      <c r="C892" s="13">
        <v>-0.14903</v>
      </c>
      <c r="D892" s="13">
        <v>-0.12261</v>
      </c>
      <c r="E892" s="14">
        <v>-0.09602</v>
      </c>
      <c r="F892" s="14">
        <v>-0.04055</v>
      </c>
      <c r="G892" s="14">
        <v>-0.09432</v>
      </c>
      <c r="H892" s="15">
        <v>-0.1142</v>
      </c>
      <c r="I892" s="15">
        <v>-0.08739</v>
      </c>
    </row>
    <row r="893" customHeight="1" spans="1:9">
      <c r="A893" s="12">
        <v>8.9099999999999</v>
      </c>
      <c r="B893" s="13">
        <v>-0.18921</v>
      </c>
      <c r="C893" s="13">
        <v>-0.14918</v>
      </c>
      <c r="D893" s="13">
        <v>-0.12271</v>
      </c>
      <c r="E893" s="14">
        <v>-0.09613</v>
      </c>
      <c r="F893" s="14">
        <v>-0.0406</v>
      </c>
      <c r="G893" s="14">
        <v>-0.09429</v>
      </c>
      <c r="H893" s="15">
        <v>-0.11427</v>
      </c>
      <c r="I893" s="15">
        <v>-0.08746</v>
      </c>
    </row>
    <row r="894" customHeight="1" spans="1:9">
      <c r="A894" s="12">
        <v>8.9199999999999</v>
      </c>
      <c r="B894" s="13">
        <v>-0.18936</v>
      </c>
      <c r="C894" s="13">
        <v>-0.14932</v>
      </c>
      <c r="D894" s="13">
        <v>-0.12281</v>
      </c>
      <c r="E894" s="14">
        <v>-0.09623</v>
      </c>
      <c r="F894" s="14">
        <v>-0.04064</v>
      </c>
      <c r="G894" s="14">
        <v>-0.09425</v>
      </c>
      <c r="H894" s="15">
        <v>-0.11434</v>
      </c>
      <c r="I894" s="15">
        <v>-0.08753</v>
      </c>
    </row>
    <row r="895" customHeight="1" spans="1:9">
      <c r="A895" s="12">
        <v>8.9299999999999</v>
      </c>
      <c r="B895" s="13">
        <v>-0.18952</v>
      </c>
      <c r="C895" s="13">
        <v>-0.14946</v>
      </c>
      <c r="D895" s="13">
        <v>-0.12292</v>
      </c>
      <c r="E895" s="14">
        <v>-0.09632</v>
      </c>
      <c r="F895" s="14">
        <v>-0.04068</v>
      </c>
      <c r="G895" s="14">
        <v>-0.09417</v>
      </c>
      <c r="H895" s="15">
        <v>-0.11442</v>
      </c>
      <c r="I895" s="15">
        <v>-0.08759</v>
      </c>
    </row>
    <row r="896" customHeight="1" spans="1:9">
      <c r="A896" s="12">
        <v>8.9399999999999</v>
      </c>
      <c r="B896" s="13">
        <v>-0.18967</v>
      </c>
      <c r="C896" s="13">
        <v>-0.14959</v>
      </c>
      <c r="D896" s="13">
        <v>-0.12302</v>
      </c>
      <c r="E896" s="14">
        <v>-0.09641</v>
      </c>
      <c r="F896" s="14">
        <v>-0.04072</v>
      </c>
      <c r="G896" s="14">
        <v>-0.09411</v>
      </c>
      <c r="H896" s="15">
        <v>-0.11449</v>
      </c>
      <c r="I896" s="15">
        <v>-0.08765</v>
      </c>
    </row>
    <row r="897" customHeight="1" spans="1:9">
      <c r="A897" s="12">
        <v>8.9499999999999</v>
      </c>
      <c r="B897" s="13">
        <v>-0.18982</v>
      </c>
      <c r="C897" s="13">
        <v>-0.14973</v>
      </c>
      <c r="D897" s="13">
        <v>-0.12312</v>
      </c>
      <c r="E897" s="14">
        <v>-0.09649</v>
      </c>
      <c r="F897" s="14">
        <v>-0.04076</v>
      </c>
      <c r="G897" s="14">
        <v>-0.09406</v>
      </c>
      <c r="H897" s="15">
        <v>-0.11456</v>
      </c>
      <c r="I897" s="15">
        <v>-0.0877</v>
      </c>
    </row>
    <row r="898" customHeight="1" spans="1:9">
      <c r="A898" s="12">
        <v>8.9599999999999</v>
      </c>
      <c r="B898" s="13">
        <v>-0.19</v>
      </c>
      <c r="C898" s="13">
        <v>-0.14986</v>
      </c>
      <c r="D898" s="13">
        <v>-0.12322</v>
      </c>
      <c r="E898" s="14">
        <v>-0.09657</v>
      </c>
      <c r="F898" s="14">
        <v>-0.04079</v>
      </c>
      <c r="G898" s="14">
        <v>-0.094</v>
      </c>
      <c r="H898" s="15">
        <v>-0.11464</v>
      </c>
      <c r="I898" s="15">
        <v>-0.08775</v>
      </c>
    </row>
    <row r="899" customHeight="1" spans="1:9">
      <c r="A899" s="12">
        <v>8.9699999999999</v>
      </c>
      <c r="B899" s="13">
        <v>-0.19022</v>
      </c>
      <c r="C899" s="13">
        <v>-0.15</v>
      </c>
      <c r="D899" s="13">
        <v>-0.12332</v>
      </c>
      <c r="E899" s="14">
        <v>-0.09666</v>
      </c>
      <c r="F899" s="14">
        <v>-0.04084</v>
      </c>
      <c r="G899" s="14">
        <v>-0.09397</v>
      </c>
      <c r="H899" s="15">
        <v>-0.11471</v>
      </c>
      <c r="I899" s="15">
        <v>-0.0878</v>
      </c>
    </row>
    <row r="900" customHeight="1" spans="1:9">
      <c r="A900" s="12">
        <v>8.9799999999999</v>
      </c>
      <c r="B900" s="13">
        <v>-0.19043</v>
      </c>
      <c r="C900" s="13">
        <v>-0.15013</v>
      </c>
      <c r="D900" s="13">
        <v>-0.12342</v>
      </c>
      <c r="E900" s="14">
        <v>-0.09674</v>
      </c>
      <c r="F900" s="14">
        <v>-0.04088</v>
      </c>
      <c r="G900" s="14">
        <v>-0.09394</v>
      </c>
      <c r="H900" s="15">
        <v>-0.11479</v>
      </c>
      <c r="I900" s="15">
        <v>-0.08785</v>
      </c>
    </row>
    <row r="901" customHeight="1" spans="1:9">
      <c r="A901" s="12">
        <v>8.9899999999999</v>
      </c>
      <c r="B901" s="13">
        <v>-0.19065</v>
      </c>
      <c r="C901" s="13">
        <v>-0.15025</v>
      </c>
      <c r="D901" s="13">
        <v>-0.12352</v>
      </c>
      <c r="E901" s="14">
        <v>-0.09682</v>
      </c>
      <c r="F901" s="14">
        <v>-0.04092</v>
      </c>
      <c r="G901" s="14">
        <v>-0.09395</v>
      </c>
      <c r="H901" s="15">
        <v>-0.11486</v>
      </c>
      <c r="I901" s="15">
        <v>-0.08789</v>
      </c>
    </row>
    <row r="902" customHeight="1" spans="1:9">
      <c r="A902" s="12">
        <v>8.9999999999999</v>
      </c>
      <c r="B902" s="13">
        <v>-0.19088</v>
      </c>
      <c r="C902" s="13">
        <v>-0.15037</v>
      </c>
      <c r="D902" s="13">
        <v>-0.12362</v>
      </c>
      <c r="E902" s="14">
        <v>-0.09689</v>
      </c>
      <c r="F902" s="14">
        <v>-0.04097</v>
      </c>
      <c r="G902" s="14">
        <v>-0.09395</v>
      </c>
      <c r="H902" s="15">
        <v>-0.11494</v>
      </c>
      <c r="I902" s="15">
        <v>-0.08793</v>
      </c>
    </row>
    <row r="903" customHeight="1" spans="1:9">
      <c r="A903" s="12">
        <v>9.0099999999999</v>
      </c>
      <c r="B903" s="13">
        <v>-0.19111</v>
      </c>
      <c r="C903" s="13">
        <v>-0.1505</v>
      </c>
      <c r="D903" s="13">
        <v>-0.12372</v>
      </c>
      <c r="E903" s="14">
        <v>-0.09697</v>
      </c>
      <c r="F903" s="14">
        <v>-0.04102</v>
      </c>
      <c r="G903" s="14">
        <v>-0.09399</v>
      </c>
      <c r="H903" s="15">
        <v>-0.11501</v>
      </c>
      <c r="I903" s="15">
        <v>-0.08797</v>
      </c>
    </row>
    <row r="904" customHeight="1" spans="1:9">
      <c r="A904" s="12">
        <v>9.0199999999999</v>
      </c>
      <c r="B904" s="13">
        <v>-0.19135</v>
      </c>
      <c r="C904" s="13">
        <v>-0.15062</v>
      </c>
      <c r="D904" s="13">
        <v>-0.12382</v>
      </c>
      <c r="E904" s="14">
        <v>-0.09705</v>
      </c>
      <c r="F904" s="14">
        <v>-0.04107</v>
      </c>
      <c r="G904" s="14">
        <v>-0.09405</v>
      </c>
      <c r="H904" s="15">
        <v>-0.11509</v>
      </c>
      <c r="I904" s="15">
        <v>-0.08801</v>
      </c>
    </row>
    <row r="905" customHeight="1" spans="1:9">
      <c r="A905" s="12">
        <v>9.0299999999999</v>
      </c>
      <c r="B905" s="13">
        <v>-0.1916</v>
      </c>
      <c r="C905" s="13">
        <v>-0.15075</v>
      </c>
      <c r="D905" s="13">
        <v>-0.12392</v>
      </c>
      <c r="E905" s="14">
        <v>-0.09713</v>
      </c>
      <c r="F905" s="14">
        <v>-0.04113</v>
      </c>
      <c r="G905" s="14">
        <v>-0.09413</v>
      </c>
      <c r="H905" s="15">
        <v>-0.11517</v>
      </c>
      <c r="I905" s="15">
        <v>-0.08805</v>
      </c>
    </row>
    <row r="906" customHeight="1" spans="1:9">
      <c r="A906" s="12">
        <v>9.0399999999999</v>
      </c>
      <c r="B906" s="13">
        <v>-0.19185</v>
      </c>
      <c r="C906" s="13">
        <v>-0.15087</v>
      </c>
      <c r="D906" s="13">
        <v>-0.12402</v>
      </c>
      <c r="E906" s="14">
        <v>-0.09721</v>
      </c>
      <c r="F906" s="14">
        <v>-0.0412</v>
      </c>
      <c r="G906" s="14">
        <v>-0.09426</v>
      </c>
      <c r="H906" s="15">
        <v>-0.11524</v>
      </c>
      <c r="I906" s="15">
        <v>-0.08808</v>
      </c>
    </row>
    <row r="907" customHeight="1" spans="1:9">
      <c r="A907" s="12">
        <v>9.0499999999999</v>
      </c>
      <c r="B907" s="13">
        <v>-0.19209</v>
      </c>
      <c r="C907" s="13">
        <v>-0.151</v>
      </c>
      <c r="D907" s="13">
        <v>-0.12413</v>
      </c>
      <c r="E907" s="14">
        <v>-0.09729</v>
      </c>
      <c r="F907" s="14">
        <v>-0.04127</v>
      </c>
      <c r="G907" s="14">
        <v>-0.09442</v>
      </c>
      <c r="H907" s="15">
        <v>-0.11531</v>
      </c>
      <c r="I907" s="15">
        <v>-0.08811</v>
      </c>
    </row>
    <row r="908" customHeight="1" spans="1:9">
      <c r="A908" s="12">
        <v>9.0599999999999</v>
      </c>
      <c r="B908" s="13">
        <v>-0.19233</v>
      </c>
      <c r="C908" s="13">
        <v>-0.15113</v>
      </c>
      <c r="D908" s="13">
        <v>-0.12423</v>
      </c>
      <c r="E908" s="14">
        <v>-0.09737</v>
      </c>
      <c r="F908" s="14">
        <v>-0.04134</v>
      </c>
      <c r="G908" s="14">
        <v>-0.09461</v>
      </c>
      <c r="H908" s="15">
        <v>-0.11538</v>
      </c>
      <c r="I908" s="15">
        <v>-0.08815</v>
      </c>
    </row>
    <row r="909" customHeight="1" spans="1:9">
      <c r="A909" s="12">
        <v>9.0699999999999</v>
      </c>
      <c r="B909" s="13">
        <v>-0.19256</v>
      </c>
      <c r="C909" s="13">
        <v>-0.15125</v>
      </c>
      <c r="D909" s="13">
        <v>-0.12433</v>
      </c>
      <c r="E909" s="14">
        <v>-0.09745</v>
      </c>
      <c r="F909" s="14">
        <v>-0.04141</v>
      </c>
      <c r="G909" s="14">
        <v>-0.09479</v>
      </c>
      <c r="H909" s="15">
        <v>-0.11545</v>
      </c>
      <c r="I909" s="15">
        <v>-0.0882</v>
      </c>
    </row>
    <row r="910" customHeight="1" spans="1:9">
      <c r="A910" s="12">
        <v>9.0799999999999</v>
      </c>
      <c r="B910" s="13">
        <v>-0.19279</v>
      </c>
      <c r="C910" s="13">
        <v>-0.15138</v>
      </c>
      <c r="D910" s="13">
        <v>-0.12443</v>
      </c>
      <c r="E910" s="14">
        <v>-0.09754</v>
      </c>
      <c r="F910" s="14">
        <v>-0.04149</v>
      </c>
      <c r="G910" s="14">
        <v>-0.09498</v>
      </c>
      <c r="H910" s="15">
        <v>-0.11552</v>
      </c>
      <c r="I910" s="15">
        <v>-0.08825</v>
      </c>
    </row>
    <row r="911" customHeight="1" spans="1:9">
      <c r="A911" s="12">
        <v>9.0899999999999</v>
      </c>
      <c r="B911" s="13">
        <v>-0.193</v>
      </c>
      <c r="C911" s="13">
        <v>-0.15151</v>
      </c>
      <c r="D911" s="13">
        <v>-0.12453</v>
      </c>
      <c r="E911" s="14">
        <v>-0.09762</v>
      </c>
      <c r="F911" s="14">
        <v>-0.04157</v>
      </c>
      <c r="G911" s="14">
        <v>-0.0952</v>
      </c>
      <c r="H911" s="15">
        <v>-0.1156</v>
      </c>
      <c r="I911" s="15">
        <v>-0.0883</v>
      </c>
    </row>
    <row r="912" customHeight="1" spans="1:9">
      <c r="A912" s="12">
        <v>9.09999999999989</v>
      </c>
      <c r="B912" s="13">
        <v>-0.19318</v>
      </c>
      <c r="C912" s="13">
        <v>-0.15164</v>
      </c>
      <c r="D912" s="13">
        <v>-0.12464</v>
      </c>
      <c r="E912" s="14">
        <v>-0.09771</v>
      </c>
      <c r="F912" s="14">
        <v>-0.04165</v>
      </c>
      <c r="G912" s="14">
        <v>-0.09537</v>
      </c>
      <c r="H912" s="15">
        <v>-0.11568</v>
      </c>
      <c r="I912" s="15">
        <v>-0.08837</v>
      </c>
    </row>
    <row r="913" customHeight="1" spans="1:9">
      <c r="A913" s="12">
        <v>9.10999999999989</v>
      </c>
      <c r="B913" s="13">
        <v>-0.19334</v>
      </c>
      <c r="C913" s="13">
        <v>-0.15177</v>
      </c>
      <c r="D913" s="13">
        <v>-0.12474</v>
      </c>
      <c r="E913" s="14">
        <v>-0.09779</v>
      </c>
      <c r="F913" s="14">
        <v>-0.04173</v>
      </c>
      <c r="G913" s="14">
        <v>-0.09555</v>
      </c>
      <c r="H913" s="15">
        <v>-0.11575</v>
      </c>
      <c r="I913" s="15">
        <v>-0.08844</v>
      </c>
    </row>
    <row r="914" customHeight="1" spans="1:9">
      <c r="A914" s="12">
        <v>9.11999999999989</v>
      </c>
      <c r="B914" s="13">
        <v>-0.19348</v>
      </c>
      <c r="C914" s="13">
        <v>-0.1519</v>
      </c>
      <c r="D914" s="13">
        <v>-0.12484</v>
      </c>
      <c r="E914" s="14">
        <v>-0.09788</v>
      </c>
      <c r="F914" s="14">
        <v>-0.04181</v>
      </c>
      <c r="G914" s="14">
        <v>-0.09574</v>
      </c>
      <c r="H914" s="15">
        <v>-0.11583</v>
      </c>
      <c r="I914" s="15">
        <v>-0.08851</v>
      </c>
    </row>
    <row r="915" customHeight="1" spans="1:9">
      <c r="A915" s="12">
        <v>9.12999999999989</v>
      </c>
      <c r="B915" s="13">
        <v>-0.1936</v>
      </c>
      <c r="C915" s="13">
        <v>-0.15204</v>
      </c>
      <c r="D915" s="13">
        <v>-0.12494</v>
      </c>
      <c r="E915" s="14">
        <v>-0.09797</v>
      </c>
      <c r="F915" s="14">
        <v>-0.0419</v>
      </c>
      <c r="G915" s="14">
        <v>-0.09591</v>
      </c>
      <c r="H915" s="15">
        <v>-0.1159</v>
      </c>
      <c r="I915" s="15">
        <v>-0.08858</v>
      </c>
    </row>
    <row r="916" customHeight="1" spans="1:9">
      <c r="A916" s="12">
        <v>9.13999999999989</v>
      </c>
      <c r="B916" s="13">
        <v>-0.19369</v>
      </c>
      <c r="C916" s="13">
        <v>-0.15217</v>
      </c>
      <c r="D916" s="13">
        <v>-0.12503</v>
      </c>
      <c r="E916" s="14">
        <v>-0.09807</v>
      </c>
      <c r="F916" s="14">
        <v>-0.04198</v>
      </c>
      <c r="G916" s="14">
        <v>-0.09607</v>
      </c>
      <c r="H916" s="15">
        <v>-0.11598</v>
      </c>
      <c r="I916" s="15">
        <v>-0.08866</v>
      </c>
    </row>
    <row r="917" customHeight="1" spans="1:9">
      <c r="A917" s="12">
        <v>9.14999999999989</v>
      </c>
      <c r="B917" s="13">
        <v>-0.19378</v>
      </c>
      <c r="C917" s="13">
        <v>-0.1523</v>
      </c>
      <c r="D917" s="13">
        <v>-0.12513</v>
      </c>
      <c r="E917" s="14">
        <v>-0.09816</v>
      </c>
      <c r="F917" s="14">
        <v>-0.04206</v>
      </c>
      <c r="G917" s="14">
        <v>-0.09626</v>
      </c>
      <c r="H917" s="15">
        <v>-0.11605</v>
      </c>
      <c r="I917" s="15">
        <v>-0.08874</v>
      </c>
    </row>
    <row r="918" customHeight="1" spans="1:9">
      <c r="A918" s="12">
        <v>9.15999999999989</v>
      </c>
      <c r="B918" s="13">
        <v>-0.19386</v>
      </c>
      <c r="C918" s="13">
        <v>-0.15243</v>
      </c>
      <c r="D918" s="13">
        <v>-0.12523</v>
      </c>
      <c r="E918" s="14">
        <v>-0.09825</v>
      </c>
      <c r="F918" s="14">
        <v>-0.04214</v>
      </c>
      <c r="G918" s="14">
        <v>-0.09638</v>
      </c>
      <c r="H918" s="15">
        <v>-0.11613</v>
      </c>
      <c r="I918" s="15">
        <v>-0.08881</v>
      </c>
    </row>
    <row r="919" customHeight="1" spans="1:9">
      <c r="A919" s="12">
        <v>9.16999999999989</v>
      </c>
      <c r="B919" s="13">
        <v>-0.19396</v>
      </c>
      <c r="C919" s="13">
        <v>-0.15256</v>
      </c>
      <c r="D919" s="13">
        <v>-0.12533</v>
      </c>
      <c r="E919" s="14">
        <v>-0.09834</v>
      </c>
      <c r="F919" s="14">
        <v>-0.04221</v>
      </c>
      <c r="G919" s="14">
        <v>-0.09652</v>
      </c>
      <c r="H919" s="15">
        <v>-0.1162</v>
      </c>
      <c r="I919" s="15">
        <v>-0.08888</v>
      </c>
    </row>
    <row r="920" customHeight="1" spans="1:9">
      <c r="A920" s="12">
        <v>9.17999999999989</v>
      </c>
      <c r="B920" s="13">
        <v>-0.19406</v>
      </c>
      <c r="C920" s="13">
        <v>-0.15269</v>
      </c>
      <c r="D920" s="13">
        <v>-0.12544</v>
      </c>
      <c r="E920" s="14">
        <v>-0.09843</v>
      </c>
      <c r="F920" s="14">
        <v>-0.04229</v>
      </c>
      <c r="G920" s="14">
        <v>-0.09662</v>
      </c>
      <c r="H920" s="15">
        <v>-0.11628</v>
      </c>
      <c r="I920" s="15">
        <v>-0.08895</v>
      </c>
    </row>
    <row r="921" customHeight="1" spans="1:9">
      <c r="A921" s="12">
        <v>9.18999999999989</v>
      </c>
      <c r="B921" s="13">
        <v>-0.19414</v>
      </c>
      <c r="C921" s="13">
        <v>-0.15281</v>
      </c>
      <c r="D921" s="13">
        <v>-0.12554</v>
      </c>
      <c r="E921" s="14">
        <v>-0.09852</v>
      </c>
      <c r="F921" s="14">
        <v>-0.04236</v>
      </c>
      <c r="G921" s="14">
        <v>-0.09671</v>
      </c>
      <c r="H921" s="15">
        <v>-0.11636</v>
      </c>
      <c r="I921" s="15">
        <v>-0.08901</v>
      </c>
    </row>
    <row r="922" customHeight="1" spans="1:9">
      <c r="A922" s="12">
        <v>9.19999999999989</v>
      </c>
      <c r="B922" s="13">
        <v>-0.19422</v>
      </c>
      <c r="C922" s="13">
        <v>-0.15294</v>
      </c>
      <c r="D922" s="13">
        <v>-0.12564</v>
      </c>
      <c r="E922" s="14">
        <v>-0.09861</v>
      </c>
      <c r="F922" s="14">
        <v>-0.04243</v>
      </c>
      <c r="G922" s="14">
        <v>-0.09674</v>
      </c>
      <c r="H922" s="15">
        <v>-0.11643</v>
      </c>
      <c r="I922" s="15">
        <v>-0.08908</v>
      </c>
    </row>
    <row r="923" customHeight="1" spans="1:9">
      <c r="A923" s="12">
        <v>9.20999999999989</v>
      </c>
      <c r="B923" s="13">
        <v>-0.19431</v>
      </c>
      <c r="C923" s="13">
        <v>-0.15306</v>
      </c>
      <c r="D923" s="13">
        <v>-0.12574</v>
      </c>
      <c r="E923" s="14">
        <v>-0.09869</v>
      </c>
      <c r="F923" s="14">
        <v>-0.04249</v>
      </c>
      <c r="G923" s="14">
        <v>-0.0968</v>
      </c>
      <c r="H923" s="15">
        <v>-0.1165</v>
      </c>
      <c r="I923" s="15">
        <v>-0.08914</v>
      </c>
    </row>
    <row r="924" customHeight="1" spans="1:9">
      <c r="A924" s="12">
        <v>9.21999999999989</v>
      </c>
      <c r="B924" s="13">
        <v>-0.19442</v>
      </c>
      <c r="C924" s="13">
        <v>-0.15319</v>
      </c>
      <c r="D924" s="13">
        <v>-0.12584</v>
      </c>
      <c r="E924" s="14">
        <v>-0.09876</v>
      </c>
      <c r="F924" s="14">
        <v>-0.04255</v>
      </c>
      <c r="G924" s="14">
        <v>-0.09685</v>
      </c>
      <c r="H924" s="15">
        <v>-0.11657</v>
      </c>
      <c r="I924" s="15">
        <v>-0.08921</v>
      </c>
    </row>
    <row r="925" customHeight="1" spans="1:9">
      <c r="A925" s="12">
        <v>9.22999999999989</v>
      </c>
      <c r="B925" s="13">
        <v>-0.19453</v>
      </c>
      <c r="C925" s="13">
        <v>-0.15331</v>
      </c>
      <c r="D925" s="13">
        <v>-0.12594</v>
      </c>
      <c r="E925" s="14">
        <v>-0.09884</v>
      </c>
      <c r="F925" s="14">
        <v>-0.04261</v>
      </c>
      <c r="G925" s="14">
        <v>-0.09689</v>
      </c>
      <c r="H925" s="15">
        <v>-0.11664</v>
      </c>
      <c r="I925" s="15">
        <v>-0.08927</v>
      </c>
    </row>
    <row r="926" customHeight="1" spans="1:9">
      <c r="A926" s="12">
        <v>9.23999999999989</v>
      </c>
      <c r="B926" s="13">
        <v>-0.19467</v>
      </c>
      <c r="C926" s="13">
        <v>-0.15343</v>
      </c>
      <c r="D926" s="13">
        <v>-0.12604</v>
      </c>
      <c r="E926" s="14">
        <v>-0.09892</v>
      </c>
      <c r="F926" s="14">
        <v>-0.04266</v>
      </c>
      <c r="G926" s="14">
        <v>-0.09693</v>
      </c>
      <c r="H926" s="15">
        <v>-0.1167</v>
      </c>
      <c r="I926" s="15">
        <v>-0.08934</v>
      </c>
    </row>
    <row r="927" customHeight="1" spans="1:9">
      <c r="A927" s="12">
        <v>9.24999999999989</v>
      </c>
      <c r="B927" s="13">
        <v>-0.19484</v>
      </c>
      <c r="C927" s="13">
        <v>-0.15354</v>
      </c>
      <c r="D927" s="13">
        <v>-0.12613</v>
      </c>
      <c r="E927" s="14">
        <v>-0.09899</v>
      </c>
      <c r="F927" s="14">
        <v>-0.04272</v>
      </c>
      <c r="G927" s="14">
        <v>-0.09695</v>
      </c>
      <c r="H927" s="15">
        <v>-0.11677</v>
      </c>
      <c r="I927" s="15">
        <v>-0.08941</v>
      </c>
    </row>
    <row r="928" customHeight="1" spans="1:9">
      <c r="A928" s="12">
        <v>9.25999999999989</v>
      </c>
      <c r="B928" s="13">
        <v>-0.19502</v>
      </c>
      <c r="C928" s="13">
        <v>-0.15366</v>
      </c>
      <c r="D928" s="13">
        <v>-0.12623</v>
      </c>
      <c r="E928" s="14">
        <v>-0.09905</v>
      </c>
      <c r="F928" s="14">
        <v>-0.04277</v>
      </c>
      <c r="G928" s="14">
        <v>-0.09696</v>
      </c>
      <c r="H928" s="15">
        <v>-0.11683</v>
      </c>
      <c r="I928" s="15">
        <v>-0.08947</v>
      </c>
    </row>
    <row r="929" customHeight="1" spans="1:9">
      <c r="A929" s="12">
        <v>9.26999999999989</v>
      </c>
      <c r="B929" s="13">
        <v>-0.19522</v>
      </c>
      <c r="C929" s="13">
        <v>-0.15377</v>
      </c>
      <c r="D929" s="13">
        <v>-0.12632</v>
      </c>
      <c r="E929" s="14">
        <v>-0.09912</v>
      </c>
      <c r="F929" s="14">
        <v>-0.04283</v>
      </c>
      <c r="G929" s="14">
        <v>-0.09697</v>
      </c>
      <c r="H929" s="15">
        <v>-0.11689</v>
      </c>
      <c r="I929" s="15">
        <v>-0.08953</v>
      </c>
    </row>
    <row r="930" customHeight="1" spans="1:9">
      <c r="A930" s="12">
        <v>9.27999999999989</v>
      </c>
      <c r="B930" s="13">
        <v>-0.19544</v>
      </c>
      <c r="C930" s="13">
        <v>-0.15389</v>
      </c>
      <c r="D930" s="13">
        <v>-0.12642</v>
      </c>
      <c r="E930" s="14">
        <v>-0.09918</v>
      </c>
      <c r="F930" s="14">
        <v>-0.04288</v>
      </c>
      <c r="G930" s="14">
        <v>-0.09696</v>
      </c>
      <c r="H930" s="15">
        <v>-0.11696</v>
      </c>
      <c r="I930" s="15">
        <v>-0.08959</v>
      </c>
    </row>
    <row r="931" customHeight="1" spans="1:9">
      <c r="A931" s="12">
        <v>9.28999999999989</v>
      </c>
      <c r="B931" s="13">
        <v>-0.19567</v>
      </c>
      <c r="C931" s="13">
        <v>-0.15401</v>
      </c>
      <c r="D931" s="13">
        <v>-0.12651</v>
      </c>
      <c r="E931" s="14">
        <v>-0.09924</v>
      </c>
      <c r="F931" s="14">
        <v>-0.04293</v>
      </c>
      <c r="G931" s="14">
        <v>-0.09699</v>
      </c>
      <c r="H931" s="15">
        <v>-0.11702</v>
      </c>
      <c r="I931" s="15">
        <v>-0.08963</v>
      </c>
    </row>
    <row r="932" customHeight="1" spans="1:9">
      <c r="A932" s="12">
        <v>9.29999999999989</v>
      </c>
      <c r="B932" s="13">
        <v>-0.19586</v>
      </c>
      <c r="C932" s="13">
        <v>-0.15413</v>
      </c>
      <c r="D932" s="13">
        <v>-0.1266</v>
      </c>
      <c r="E932" s="14">
        <v>-0.09931</v>
      </c>
      <c r="F932" s="14">
        <v>-0.04298</v>
      </c>
      <c r="G932" s="14">
        <v>-0.09698</v>
      </c>
      <c r="H932" s="15">
        <v>-0.11708</v>
      </c>
      <c r="I932" s="15">
        <v>-0.08967</v>
      </c>
    </row>
    <row r="933" customHeight="1" spans="1:9">
      <c r="A933" s="12">
        <v>9.30999999999989</v>
      </c>
      <c r="B933" s="13">
        <v>-0.19602</v>
      </c>
      <c r="C933" s="13">
        <v>-0.15425</v>
      </c>
      <c r="D933" s="13">
        <v>-0.12668</v>
      </c>
      <c r="E933" s="14">
        <v>-0.09937</v>
      </c>
      <c r="F933" s="14">
        <v>-0.04304</v>
      </c>
      <c r="G933" s="14">
        <v>-0.09701</v>
      </c>
      <c r="H933" s="15">
        <v>-0.11714</v>
      </c>
      <c r="I933" s="15">
        <v>-0.08971</v>
      </c>
    </row>
    <row r="934" customHeight="1" spans="1:9">
      <c r="A934" s="12">
        <v>9.31999999999989</v>
      </c>
      <c r="B934" s="13">
        <v>-0.1962</v>
      </c>
      <c r="C934" s="13">
        <v>-0.15437</v>
      </c>
      <c r="D934" s="13">
        <v>-0.12677</v>
      </c>
      <c r="E934" s="14">
        <v>-0.09943</v>
      </c>
      <c r="F934" s="14">
        <v>-0.04309</v>
      </c>
      <c r="G934" s="14">
        <v>-0.09704</v>
      </c>
      <c r="H934" s="15">
        <v>-0.1172</v>
      </c>
      <c r="I934" s="15">
        <v>-0.08974</v>
      </c>
    </row>
    <row r="935" customHeight="1" spans="1:9">
      <c r="A935" s="12">
        <v>9.32999999999989</v>
      </c>
      <c r="B935" s="13">
        <v>-0.19638</v>
      </c>
      <c r="C935" s="13">
        <v>-0.15449</v>
      </c>
      <c r="D935" s="13">
        <v>-0.12686</v>
      </c>
      <c r="E935" s="14">
        <v>-0.09949</v>
      </c>
      <c r="F935" s="14">
        <v>-0.04314</v>
      </c>
      <c r="G935" s="14">
        <v>-0.09706</v>
      </c>
      <c r="H935" s="15">
        <v>-0.11726</v>
      </c>
      <c r="I935" s="15">
        <v>-0.08976</v>
      </c>
    </row>
    <row r="936" customHeight="1" spans="1:9">
      <c r="A936" s="12">
        <v>9.33999999999989</v>
      </c>
      <c r="B936" s="13">
        <v>-0.19658</v>
      </c>
      <c r="C936" s="13">
        <v>-0.15461</v>
      </c>
      <c r="D936" s="13">
        <v>-0.12695</v>
      </c>
      <c r="E936" s="14">
        <v>-0.09955</v>
      </c>
      <c r="F936" s="14">
        <v>-0.04318</v>
      </c>
      <c r="G936" s="14">
        <v>-0.09711</v>
      </c>
      <c r="H936" s="15">
        <v>-0.11733</v>
      </c>
      <c r="I936" s="15">
        <v>-0.08978</v>
      </c>
    </row>
    <row r="937" customHeight="1" spans="1:9">
      <c r="A937" s="12">
        <v>9.34999999999989</v>
      </c>
      <c r="B937" s="13">
        <v>-0.19679</v>
      </c>
      <c r="C937" s="13">
        <v>-0.15474</v>
      </c>
      <c r="D937" s="13">
        <v>-0.12704</v>
      </c>
      <c r="E937" s="14">
        <v>-0.09961</v>
      </c>
      <c r="F937" s="14">
        <v>-0.04324</v>
      </c>
      <c r="G937" s="14">
        <v>-0.0972</v>
      </c>
      <c r="H937" s="15">
        <v>-0.1174</v>
      </c>
      <c r="I937" s="15">
        <v>-0.08979</v>
      </c>
    </row>
    <row r="938" customHeight="1" spans="1:9">
      <c r="A938" s="12">
        <v>9.35999999999989</v>
      </c>
      <c r="B938" s="13">
        <v>-0.19701</v>
      </c>
      <c r="C938" s="13">
        <v>-0.15486</v>
      </c>
      <c r="D938" s="13">
        <v>-0.12712</v>
      </c>
      <c r="E938" s="14">
        <v>-0.09967</v>
      </c>
      <c r="F938" s="14">
        <v>-0.04328</v>
      </c>
      <c r="G938" s="14">
        <v>-0.09726</v>
      </c>
      <c r="H938" s="15">
        <v>-0.11747</v>
      </c>
      <c r="I938" s="15">
        <v>-0.0898</v>
      </c>
    </row>
    <row r="939" customHeight="1" spans="1:9">
      <c r="A939" s="12">
        <v>9.36999999999989</v>
      </c>
      <c r="B939" s="13">
        <v>-0.19724</v>
      </c>
      <c r="C939" s="13">
        <v>-0.15498</v>
      </c>
      <c r="D939" s="13">
        <v>-0.12721</v>
      </c>
      <c r="E939" s="14">
        <v>-0.09972</v>
      </c>
      <c r="F939" s="14">
        <v>-0.04333</v>
      </c>
      <c r="G939" s="14">
        <v>-0.0973</v>
      </c>
      <c r="H939" s="15">
        <v>-0.11755</v>
      </c>
      <c r="I939" s="15">
        <v>-0.0898</v>
      </c>
    </row>
    <row r="940" customHeight="1" spans="1:9">
      <c r="A940" s="12">
        <v>9.37999999999989</v>
      </c>
      <c r="B940" s="13">
        <v>-0.19747</v>
      </c>
      <c r="C940" s="13">
        <v>-0.1551</v>
      </c>
      <c r="D940" s="13">
        <v>-0.1273</v>
      </c>
      <c r="E940" s="14">
        <v>-0.09978</v>
      </c>
      <c r="F940" s="14">
        <v>-0.04337</v>
      </c>
      <c r="G940" s="14">
        <v>-0.09736</v>
      </c>
      <c r="H940" s="15">
        <v>-0.11763</v>
      </c>
      <c r="I940" s="15">
        <v>-0.08981</v>
      </c>
    </row>
    <row r="941" customHeight="1" spans="1:9">
      <c r="A941" s="12">
        <v>9.38999999999989</v>
      </c>
      <c r="B941" s="13">
        <v>-0.19771</v>
      </c>
      <c r="C941" s="13">
        <v>-0.15522</v>
      </c>
      <c r="D941" s="13">
        <v>-0.12739</v>
      </c>
      <c r="E941" s="14">
        <v>-0.09984</v>
      </c>
      <c r="F941" s="14">
        <v>-0.0434</v>
      </c>
      <c r="G941" s="14">
        <v>-0.09742</v>
      </c>
      <c r="H941" s="15">
        <v>-0.11771</v>
      </c>
      <c r="I941" s="15">
        <v>-0.08982</v>
      </c>
    </row>
    <row r="942" customHeight="1" spans="1:9">
      <c r="A942" s="12">
        <v>9.39999999999989</v>
      </c>
      <c r="B942" s="13">
        <v>-0.19796</v>
      </c>
      <c r="C942" s="13">
        <v>-0.15535</v>
      </c>
      <c r="D942" s="13">
        <v>-0.12748</v>
      </c>
      <c r="E942" s="14">
        <v>-0.0999</v>
      </c>
      <c r="F942" s="14">
        <v>-0.04343</v>
      </c>
      <c r="G942" s="14">
        <v>-0.09748</v>
      </c>
      <c r="H942" s="15">
        <v>-0.11779</v>
      </c>
      <c r="I942" s="15">
        <v>-0.08983</v>
      </c>
    </row>
    <row r="943" customHeight="1" spans="1:9">
      <c r="A943" s="12">
        <v>9.40999999999989</v>
      </c>
      <c r="B943" s="13">
        <v>-0.19821</v>
      </c>
      <c r="C943" s="13">
        <v>-0.15546</v>
      </c>
      <c r="D943" s="13">
        <v>-0.12757</v>
      </c>
      <c r="E943" s="14">
        <v>-0.09996</v>
      </c>
      <c r="F943" s="14">
        <v>-0.04347</v>
      </c>
      <c r="G943" s="14">
        <v>-0.09757</v>
      </c>
      <c r="H943" s="15">
        <v>-0.11788</v>
      </c>
      <c r="I943" s="15">
        <v>-0.08984</v>
      </c>
    </row>
    <row r="944" customHeight="1" spans="1:9">
      <c r="A944" s="12">
        <v>9.41999999999989</v>
      </c>
      <c r="B944" s="13">
        <v>-0.19846</v>
      </c>
      <c r="C944" s="13">
        <v>-0.15558</v>
      </c>
      <c r="D944" s="13">
        <v>-0.12766</v>
      </c>
      <c r="E944" s="14">
        <v>-0.10002</v>
      </c>
      <c r="F944" s="14">
        <v>-0.0435</v>
      </c>
      <c r="G944" s="14">
        <v>-0.09765</v>
      </c>
      <c r="H944" s="15">
        <v>-0.11797</v>
      </c>
      <c r="I944" s="15">
        <v>-0.08985</v>
      </c>
    </row>
    <row r="945" customHeight="1" spans="1:9">
      <c r="A945" s="12">
        <v>9.42999999999989</v>
      </c>
      <c r="B945" s="13">
        <v>-0.19871</v>
      </c>
      <c r="C945" s="13">
        <v>-0.1557</v>
      </c>
      <c r="D945" s="13">
        <v>-0.12775</v>
      </c>
      <c r="E945" s="14">
        <v>-0.10008</v>
      </c>
      <c r="F945" s="14">
        <v>-0.04354</v>
      </c>
      <c r="G945" s="14">
        <v>-0.09771</v>
      </c>
      <c r="H945" s="15">
        <v>-0.11806</v>
      </c>
      <c r="I945" s="15">
        <v>-0.08985</v>
      </c>
    </row>
    <row r="946" customHeight="1" spans="1:9">
      <c r="A946" s="12">
        <v>9.43999999999989</v>
      </c>
      <c r="B946" s="13">
        <v>-0.19896</v>
      </c>
      <c r="C946" s="13">
        <v>-0.15581</v>
      </c>
      <c r="D946" s="13">
        <v>-0.12784</v>
      </c>
      <c r="E946" s="14">
        <v>-0.10014</v>
      </c>
      <c r="F946" s="14">
        <v>-0.04357</v>
      </c>
      <c r="G946" s="14">
        <v>-0.09777</v>
      </c>
      <c r="H946" s="15">
        <v>-0.11815</v>
      </c>
      <c r="I946" s="15">
        <v>-0.08986</v>
      </c>
    </row>
    <row r="947" customHeight="1" spans="1:9">
      <c r="A947" s="12">
        <v>9.44999999999989</v>
      </c>
      <c r="B947" s="13">
        <v>-0.19923</v>
      </c>
      <c r="C947" s="13">
        <v>-0.15593</v>
      </c>
      <c r="D947" s="13">
        <v>-0.12792</v>
      </c>
      <c r="E947" s="14">
        <v>-0.1002</v>
      </c>
      <c r="F947" s="14">
        <v>-0.0436</v>
      </c>
      <c r="G947" s="14">
        <v>-0.09783</v>
      </c>
      <c r="H947" s="15">
        <v>-0.11823</v>
      </c>
      <c r="I947" s="15">
        <v>-0.08987</v>
      </c>
    </row>
    <row r="948" customHeight="1" spans="1:9">
      <c r="A948" s="12">
        <v>9.45999999999989</v>
      </c>
      <c r="B948" s="13">
        <v>-0.19947</v>
      </c>
      <c r="C948" s="13">
        <v>-0.15605</v>
      </c>
      <c r="D948" s="13">
        <v>-0.12801</v>
      </c>
      <c r="E948" s="14">
        <v>-0.10025</v>
      </c>
      <c r="F948" s="14">
        <v>-0.04362</v>
      </c>
      <c r="G948" s="14">
        <v>-0.09792</v>
      </c>
      <c r="H948" s="15">
        <v>-0.11831</v>
      </c>
      <c r="I948" s="15">
        <v>-0.08988</v>
      </c>
    </row>
    <row r="949" customHeight="1" spans="1:9">
      <c r="A949" s="12">
        <v>9.46999999999989</v>
      </c>
      <c r="B949" s="13">
        <v>-0.19971</v>
      </c>
      <c r="C949" s="13">
        <v>-0.15617</v>
      </c>
      <c r="D949" s="13">
        <v>-0.1281</v>
      </c>
      <c r="E949" s="14">
        <v>-0.10031</v>
      </c>
      <c r="F949" s="14">
        <v>-0.04365</v>
      </c>
      <c r="G949" s="14">
        <v>-0.09802</v>
      </c>
      <c r="H949" s="15">
        <v>-0.1184</v>
      </c>
      <c r="I949" s="15">
        <v>-0.08988</v>
      </c>
    </row>
    <row r="950" customHeight="1" spans="1:9">
      <c r="A950" s="12">
        <v>9.47999999999989</v>
      </c>
      <c r="B950" s="13">
        <v>-0.19997</v>
      </c>
      <c r="C950" s="13">
        <v>-0.15628</v>
      </c>
      <c r="D950" s="13">
        <v>-0.12819</v>
      </c>
      <c r="E950" s="14">
        <v>-0.10037</v>
      </c>
      <c r="F950" s="14">
        <v>-0.04369</v>
      </c>
      <c r="G950" s="14">
        <v>-0.09811</v>
      </c>
      <c r="H950" s="15">
        <v>-0.11847</v>
      </c>
      <c r="I950" s="15">
        <v>-0.08989</v>
      </c>
    </row>
    <row r="951" customHeight="1" spans="1:9">
      <c r="A951" s="12">
        <v>9.48999999999989</v>
      </c>
      <c r="B951" s="13">
        <v>-0.20024</v>
      </c>
      <c r="C951" s="13">
        <v>-0.1564</v>
      </c>
      <c r="D951" s="13">
        <v>-0.12828</v>
      </c>
      <c r="E951" s="14">
        <v>-0.10043</v>
      </c>
      <c r="F951" s="14">
        <v>-0.04372</v>
      </c>
      <c r="G951" s="14">
        <v>-0.09824</v>
      </c>
      <c r="H951" s="15">
        <v>-0.11854</v>
      </c>
      <c r="I951" s="15">
        <v>-0.08989</v>
      </c>
    </row>
    <row r="952" customHeight="1" spans="1:9">
      <c r="A952" s="12">
        <v>9.49999999999989</v>
      </c>
      <c r="B952" s="13">
        <v>-0.20052</v>
      </c>
      <c r="C952" s="13">
        <v>-0.15652</v>
      </c>
      <c r="D952" s="13">
        <v>-0.12837</v>
      </c>
      <c r="E952" s="14">
        <v>-0.10048</v>
      </c>
      <c r="F952" s="14">
        <v>-0.04376</v>
      </c>
      <c r="G952" s="14">
        <v>-0.09835</v>
      </c>
      <c r="H952" s="15">
        <v>-0.11862</v>
      </c>
      <c r="I952" s="15">
        <v>-0.08989</v>
      </c>
    </row>
    <row r="953" customHeight="1" spans="1:9">
      <c r="A953" s="12">
        <v>9.50999999999989</v>
      </c>
      <c r="B953" s="13">
        <v>-0.2008</v>
      </c>
      <c r="C953" s="13">
        <v>-0.15664</v>
      </c>
      <c r="D953" s="13">
        <v>-0.12847</v>
      </c>
      <c r="E953" s="14">
        <v>-0.10054</v>
      </c>
      <c r="F953" s="14">
        <v>-0.0438</v>
      </c>
      <c r="G953" s="14">
        <v>-0.09851</v>
      </c>
      <c r="H953" s="15">
        <v>-0.11868</v>
      </c>
      <c r="I953" s="15">
        <v>-0.08989</v>
      </c>
    </row>
    <row r="954" customHeight="1" spans="1:9">
      <c r="A954" s="12">
        <v>9.51999999999989</v>
      </c>
      <c r="B954" s="13">
        <v>-0.2011</v>
      </c>
      <c r="C954" s="13">
        <v>-0.15676</v>
      </c>
      <c r="D954" s="13">
        <v>-0.12856</v>
      </c>
      <c r="E954" s="14">
        <v>-0.10058</v>
      </c>
      <c r="F954" s="14">
        <v>-0.04384</v>
      </c>
      <c r="G954" s="14">
        <v>-0.09864</v>
      </c>
      <c r="H954" s="15">
        <v>-0.11874</v>
      </c>
      <c r="I954" s="15">
        <v>-0.0899</v>
      </c>
    </row>
    <row r="955" customHeight="1" spans="1:9">
      <c r="A955" s="12">
        <v>9.52999999999989</v>
      </c>
      <c r="B955" s="13">
        <v>-0.20139</v>
      </c>
      <c r="C955" s="13">
        <v>-0.15689</v>
      </c>
      <c r="D955" s="13">
        <v>-0.12866</v>
      </c>
      <c r="E955" s="14">
        <v>-0.10063</v>
      </c>
      <c r="F955" s="14">
        <v>-0.04389</v>
      </c>
      <c r="G955" s="14">
        <v>-0.09879</v>
      </c>
      <c r="H955" s="15">
        <v>-0.1188</v>
      </c>
      <c r="I955" s="15">
        <v>-0.0899</v>
      </c>
    </row>
    <row r="956" customHeight="1" spans="1:9">
      <c r="A956" s="12">
        <v>9.53999999999989</v>
      </c>
      <c r="B956" s="13">
        <v>-0.20165</v>
      </c>
      <c r="C956" s="13">
        <v>-0.15701</v>
      </c>
      <c r="D956" s="13">
        <v>-0.12875</v>
      </c>
      <c r="E956" s="14">
        <v>-0.10068</v>
      </c>
      <c r="F956" s="14">
        <v>-0.04394</v>
      </c>
      <c r="G956" s="14">
        <v>-0.09896</v>
      </c>
      <c r="H956" s="15">
        <v>-0.11885</v>
      </c>
      <c r="I956" s="15">
        <v>-0.0899</v>
      </c>
    </row>
    <row r="957" customHeight="1" spans="1:9">
      <c r="A957" s="12">
        <v>9.54999999999989</v>
      </c>
      <c r="B957" s="13">
        <v>-0.2019</v>
      </c>
      <c r="C957" s="13">
        <v>-0.15714</v>
      </c>
      <c r="D957" s="13">
        <v>-0.12885</v>
      </c>
      <c r="E957" s="14">
        <v>-0.10073</v>
      </c>
      <c r="F957" s="14">
        <v>-0.044</v>
      </c>
      <c r="G957" s="14">
        <v>-0.0991</v>
      </c>
      <c r="H957" s="15">
        <v>-0.1189</v>
      </c>
      <c r="I957" s="15">
        <v>-0.08991</v>
      </c>
    </row>
    <row r="958" customHeight="1" spans="1:9">
      <c r="A958" s="12">
        <v>9.55999999999989</v>
      </c>
      <c r="B958" s="13">
        <v>-0.20212</v>
      </c>
      <c r="C958" s="13">
        <v>-0.15726</v>
      </c>
      <c r="D958" s="13">
        <v>-0.12894</v>
      </c>
      <c r="E958" s="14">
        <v>-0.10077</v>
      </c>
      <c r="F958" s="14">
        <v>-0.04405</v>
      </c>
      <c r="G958" s="14">
        <v>-0.09923</v>
      </c>
      <c r="H958" s="15">
        <v>-0.11895</v>
      </c>
      <c r="I958" s="15">
        <v>-0.08991</v>
      </c>
    </row>
    <row r="959" customHeight="1" spans="1:9">
      <c r="A959" s="12">
        <v>9.56999999999988</v>
      </c>
      <c r="B959" s="13">
        <v>-0.20234</v>
      </c>
      <c r="C959" s="13">
        <v>-0.15738</v>
      </c>
      <c r="D959" s="13">
        <v>-0.12903</v>
      </c>
      <c r="E959" s="14">
        <v>-0.10081</v>
      </c>
      <c r="F959" s="14">
        <v>-0.04411</v>
      </c>
      <c r="G959" s="14">
        <v>-0.09931</v>
      </c>
      <c r="H959" s="15">
        <v>-0.11901</v>
      </c>
      <c r="I959" s="15">
        <v>-0.08991</v>
      </c>
    </row>
    <row r="960" customHeight="1" spans="1:9">
      <c r="A960" s="12">
        <v>9.57999999999988</v>
      </c>
      <c r="B960" s="13">
        <v>-0.20254</v>
      </c>
      <c r="C960" s="13">
        <v>-0.1575</v>
      </c>
      <c r="D960" s="13">
        <v>-0.12913</v>
      </c>
      <c r="E960" s="14">
        <v>-0.10086</v>
      </c>
      <c r="F960" s="14">
        <v>-0.04416</v>
      </c>
      <c r="G960" s="14">
        <v>-0.09946</v>
      </c>
      <c r="H960" s="15">
        <v>-0.11905</v>
      </c>
      <c r="I960" s="15">
        <v>-0.0899</v>
      </c>
    </row>
    <row r="961" customHeight="1" spans="1:9">
      <c r="A961" s="12">
        <v>9.58999999999988</v>
      </c>
      <c r="B961" s="13">
        <v>-0.20271</v>
      </c>
      <c r="C961" s="13">
        <v>-0.15762</v>
      </c>
      <c r="D961" s="13">
        <v>-0.12922</v>
      </c>
      <c r="E961" s="14">
        <v>-0.10091</v>
      </c>
      <c r="F961" s="14">
        <v>-0.04421</v>
      </c>
      <c r="G961" s="14">
        <v>-0.09957</v>
      </c>
      <c r="H961" s="15">
        <v>-0.1191</v>
      </c>
      <c r="I961" s="15">
        <v>-0.08989</v>
      </c>
    </row>
    <row r="962" customHeight="1" spans="1:9">
      <c r="A962" s="12">
        <v>9.59999999999988</v>
      </c>
      <c r="B962" s="13">
        <v>-0.20286</v>
      </c>
      <c r="C962" s="13">
        <v>-0.15774</v>
      </c>
      <c r="D962" s="13">
        <v>-0.12931</v>
      </c>
      <c r="E962" s="14">
        <v>-0.10096</v>
      </c>
      <c r="F962" s="14">
        <v>-0.04425</v>
      </c>
      <c r="G962" s="14">
        <v>-0.09964</v>
      </c>
      <c r="H962" s="15">
        <v>-0.11915</v>
      </c>
      <c r="I962" s="15">
        <v>-0.08988</v>
      </c>
    </row>
    <row r="963" customHeight="1" spans="1:9">
      <c r="A963" s="12">
        <v>9.60999999999988</v>
      </c>
      <c r="B963" s="13">
        <v>-0.20299</v>
      </c>
      <c r="C963" s="13">
        <v>-0.15785</v>
      </c>
      <c r="D963" s="13">
        <v>-0.1294</v>
      </c>
      <c r="E963" s="14">
        <v>-0.10101</v>
      </c>
      <c r="F963" s="14">
        <v>-0.0443</v>
      </c>
      <c r="G963" s="14">
        <v>-0.09972</v>
      </c>
      <c r="H963" s="15">
        <v>-0.1192</v>
      </c>
      <c r="I963" s="15">
        <v>-0.08986</v>
      </c>
    </row>
    <row r="964" customHeight="1" spans="1:9">
      <c r="A964" s="12">
        <v>9.61999999999988</v>
      </c>
      <c r="B964" s="13">
        <v>-0.20309</v>
      </c>
      <c r="C964" s="13">
        <v>-0.15797</v>
      </c>
      <c r="D964" s="13">
        <v>-0.1295</v>
      </c>
      <c r="E964" s="14">
        <v>-0.10105</v>
      </c>
      <c r="F964" s="14">
        <v>-0.04433</v>
      </c>
      <c r="G964" s="14">
        <v>-0.09979</v>
      </c>
      <c r="H964" s="15">
        <v>-0.11925</v>
      </c>
      <c r="I964" s="15">
        <v>-0.08984</v>
      </c>
    </row>
    <row r="965" customHeight="1" spans="1:9">
      <c r="A965" s="12">
        <v>9.62999999999988</v>
      </c>
      <c r="B965" s="13">
        <v>-0.20316</v>
      </c>
      <c r="C965" s="13">
        <v>-0.15809</v>
      </c>
      <c r="D965" s="13">
        <v>-0.12959</v>
      </c>
      <c r="E965" s="14">
        <v>-0.10111</v>
      </c>
      <c r="F965" s="14">
        <v>-0.04437</v>
      </c>
      <c r="G965" s="14">
        <v>-0.09985</v>
      </c>
      <c r="H965" s="15">
        <v>-0.1193</v>
      </c>
      <c r="I965" s="15">
        <v>-0.08982</v>
      </c>
    </row>
    <row r="966" customHeight="1" spans="1:9">
      <c r="A966" s="12">
        <v>9.63999999999988</v>
      </c>
      <c r="B966" s="13">
        <v>-0.20321</v>
      </c>
      <c r="C966" s="13">
        <v>-0.1582</v>
      </c>
      <c r="D966" s="13">
        <v>-0.12968</v>
      </c>
      <c r="E966" s="14">
        <v>-0.10116</v>
      </c>
      <c r="F966" s="14">
        <v>-0.04442</v>
      </c>
      <c r="G966" s="14">
        <v>-0.09992</v>
      </c>
      <c r="H966" s="15">
        <v>-0.11935</v>
      </c>
      <c r="I966" s="15">
        <v>-0.08981</v>
      </c>
    </row>
    <row r="967" customHeight="1" spans="1:9">
      <c r="A967" s="12">
        <v>9.64999999999988</v>
      </c>
      <c r="B967" s="13">
        <v>-0.20326</v>
      </c>
      <c r="C967" s="13">
        <v>-0.15832</v>
      </c>
      <c r="D967" s="13">
        <v>-0.12977</v>
      </c>
      <c r="E967" s="14">
        <v>-0.10122</v>
      </c>
      <c r="F967" s="14">
        <v>-0.04446</v>
      </c>
      <c r="G967" s="14">
        <v>-0.09994</v>
      </c>
      <c r="H967" s="15">
        <v>-0.1194</v>
      </c>
      <c r="I967" s="15">
        <v>-0.0898</v>
      </c>
    </row>
    <row r="968" customHeight="1" spans="1:9">
      <c r="A968" s="12">
        <v>9.65999999999988</v>
      </c>
      <c r="B968" s="13">
        <v>-0.20331</v>
      </c>
      <c r="C968" s="13">
        <v>-0.15843</v>
      </c>
      <c r="D968" s="13">
        <v>-0.12987</v>
      </c>
      <c r="E968" s="14">
        <v>-0.10128</v>
      </c>
      <c r="F968" s="14">
        <v>-0.04451</v>
      </c>
      <c r="G968" s="14">
        <v>-0.09996</v>
      </c>
      <c r="H968" s="15">
        <v>-0.11945</v>
      </c>
      <c r="I968" s="15">
        <v>-0.08979</v>
      </c>
    </row>
    <row r="969" customHeight="1" spans="1:9">
      <c r="A969" s="12">
        <v>9.66999999999988</v>
      </c>
      <c r="B969" s="13">
        <v>-0.20337</v>
      </c>
      <c r="C969" s="13">
        <v>-0.15854</v>
      </c>
      <c r="D969" s="13">
        <v>-0.12996</v>
      </c>
      <c r="E969" s="14">
        <v>-0.10135</v>
      </c>
      <c r="F969" s="14">
        <v>-0.04456</v>
      </c>
      <c r="G969" s="14">
        <v>-0.09999</v>
      </c>
      <c r="H969" s="15">
        <v>-0.11951</v>
      </c>
      <c r="I969" s="15">
        <v>-0.08978</v>
      </c>
    </row>
    <row r="970" customHeight="1" spans="1:9">
      <c r="A970" s="12">
        <v>9.67999999999988</v>
      </c>
      <c r="B970" s="13">
        <v>-0.20344</v>
      </c>
      <c r="C970" s="13">
        <v>-0.15865</v>
      </c>
      <c r="D970" s="13">
        <v>-0.13006</v>
      </c>
      <c r="E970" s="14">
        <v>-0.10141</v>
      </c>
      <c r="F970" s="14">
        <v>-0.04461</v>
      </c>
      <c r="G970" s="14">
        <v>-0.09999</v>
      </c>
      <c r="H970" s="15">
        <v>-0.11957</v>
      </c>
      <c r="I970" s="15">
        <v>-0.08978</v>
      </c>
    </row>
    <row r="971" customHeight="1" spans="1:9">
      <c r="A971" s="12">
        <v>9.68999999999988</v>
      </c>
      <c r="B971" s="13">
        <v>-0.20351</v>
      </c>
      <c r="C971" s="13">
        <v>-0.15876</v>
      </c>
      <c r="D971" s="13">
        <v>-0.13015</v>
      </c>
      <c r="E971" s="14">
        <v>-0.10147</v>
      </c>
      <c r="F971" s="14">
        <v>-0.04467</v>
      </c>
      <c r="G971" s="14">
        <v>-0.10001</v>
      </c>
      <c r="H971" s="15">
        <v>-0.11962</v>
      </c>
      <c r="I971" s="15">
        <v>-0.08981</v>
      </c>
    </row>
    <row r="972" customHeight="1" spans="1:9">
      <c r="A972" s="12">
        <v>9.69999999999988</v>
      </c>
      <c r="B972" s="13">
        <v>-0.20355</v>
      </c>
      <c r="C972" s="13">
        <v>-0.15887</v>
      </c>
      <c r="D972" s="13">
        <v>-0.13024</v>
      </c>
      <c r="E972" s="14">
        <v>-0.10153</v>
      </c>
      <c r="F972" s="14">
        <v>-0.04473</v>
      </c>
      <c r="G972" s="14">
        <v>-0.10003</v>
      </c>
      <c r="H972" s="15">
        <v>-0.11969</v>
      </c>
      <c r="I972" s="15">
        <v>-0.08985</v>
      </c>
    </row>
    <row r="973" customHeight="1" spans="1:9">
      <c r="A973" s="12">
        <v>9.70999999999988</v>
      </c>
      <c r="B973" s="13">
        <v>-0.20357</v>
      </c>
      <c r="C973" s="13">
        <v>-0.15898</v>
      </c>
      <c r="D973" s="13">
        <v>-0.13033</v>
      </c>
      <c r="E973" s="14">
        <v>-0.1016</v>
      </c>
      <c r="F973" s="14">
        <v>-0.0448</v>
      </c>
      <c r="G973" s="14">
        <v>-0.10009</v>
      </c>
      <c r="H973" s="15">
        <v>-0.11974</v>
      </c>
      <c r="I973" s="15">
        <v>-0.08993</v>
      </c>
    </row>
    <row r="974" customHeight="1" spans="1:9">
      <c r="A974" s="12">
        <v>9.71999999999988</v>
      </c>
      <c r="B974" s="13">
        <v>-0.2036</v>
      </c>
      <c r="C974" s="13">
        <v>-0.1591</v>
      </c>
      <c r="D974" s="13">
        <v>-0.13042</v>
      </c>
      <c r="E974" s="14">
        <v>-0.10166</v>
      </c>
      <c r="F974" s="14">
        <v>-0.04487</v>
      </c>
      <c r="G974" s="14">
        <v>-0.10014</v>
      </c>
      <c r="H974" s="15">
        <v>-0.1198</v>
      </c>
      <c r="I974" s="15">
        <v>-0.09006</v>
      </c>
    </row>
    <row r="975" customHeight="1" spans="1:9">
      <c r="A975" s="12">
        <v>9.72999999999988</v>
      </c>
      <c r="B975" s="13">
        <v>-0.20365</v>
      </c>
      <c r="C975" s="13">
        <v>-0.15921</v>
      </c>
      <c r="D975" s="13">
        <v>-0.13051</v>
      </c>
      <c r="E975" s="14">
        <v>-0.10172</v>
      </c>
      <c r="F975" s="14">
        <v>-0.04494</v>
      </c>
      <c r="G975" s="14">
        <v>-0.10019</v>
      </c>
      <c r="H975" s="15">
        <v>-0.11986</v>
      </c>
      <c r="I975" s="15">
        <v>-0.09023</v>
      </c>
    </row>
    <row r="976" customHeight="1" spans="1:9">
      <c r="A976" s="12">
        <v>9.73999999999988</v>
      </c>
      <c r="B976" s="13">
        <v>-0.20371</v>
      </c>
      <c r="C976" s="13">
        <v>-0.15932</v>
      </c>
      <c r="D976" s="13">
        <v>-0.1306</v>
      </c>
      <c r="E976" s="14">
        <v>-0.10177</v>
      </c>
      <c r="F976" s="14">
        <v>-0.04501</v>
      </c>
      <c r="G976" s="14">
        <v>-0.10032</v>
      </c>
      <c r="H976" s="15">
        <v>-0.11992</v>
      </c>
      <c r="I976" s="15">
        <v>-0.09025</v>
      </c>
    </row>
    <row r="977" customHeight="1" spans="1:9">
      <c r="A977" s="12">
        <v>9.74999999999988</v>
      </c>
      <c r="B977" s="13">
        <v>-0.20378</v>
      </c>
      <c r="C977" s="13">
        <v>-0.15943</v>
      </c>
      <c r="D977" s="13">
        <v>-0.13069</v>
      </c>
      <c r="E977" s="14">
        <v>-0.10183</v>
      </c>
      <c r="F977" s="14">
        <v>-0.04509</v>
      </c>
      <c r="G977" s="14">
        <v>-0.10048</v>
      </c>
      <c r="H977" s="15">
        <v>-0.11997</v>
      </c>
      <c r="I977" s="15">
        <v>-0.09026</v>
      </c>
    </row>
    <row r="978" customHeight="1" spans="1:9">
      <c r="A978" s="12">
        <v>9.75999999999988</v>
      </c>
      <c r="B978" s="13">
        <v>-0.20388</v>
      </c>
      <c r="C978" s="13">
        <v>-0.15954</v>
      </c>
      <c r="D978" s="13">
        <v>-0.13077</v>
      </c>
      <c r="E978" s="14">
        <v>-0.10188</v>
      </c>
      <c r="F978" s="14">
        <v>-0.04516</v>
      </c>
      <c r="G978" s="14">
        <v>-0.10069</v>
      </c>
      <c r="H978" s="15">
        <v>-0.12002</v>
      </c>
      <c r="I978" s="15">
        <v>-0.09028</v>
      </c>
    </row>
    <row r="979" customHeight="1" spans="1:9">
      <c r="A979" s="12">
        <v>9.76999999999988</v>
      </c>
      <c r="B979" s="13">
        <v>-0.20398</v>
      </c>
      <c r="C979" s="13">
        <v>-0.15965</v>
      </c>
      <c r="D979" s="13">
        <v>-0.13086</v>
      </c>
      <c r="E979" s="14">
        <v>-0.10192</v>
      </c>
      <c r="F979" s="14">
        <v>-0.04524</v>
      </c>
      <c r="G979" s="14">
        <v>-0.1009</v>
      </c>
      <c r="H979" s="15">
        <v>-0.12007</v>
      </c>
      <c r="I979" s="15">
        <v>-0.09031</v>
      </c>
    </row>
    <row r="980" customHeight="1" spans="1:9">
      <c r="A980" s="12">
        <v>9.77999999999988</v>
      </c>
      <c r="B980" s="13">
        <v>-0.2041</v>
      </c>
      <c r="C980" s="13">
        <v>-0.15975</v>
      </c>
      <c r="D980" s="13">
        <v>-0.13094</v>
      </c>
      <c r="E980" s="14">
        <v>-0.10197</v>
      </c>
      <c r="F980" s="14">
        <v>-0.04531</v>
      </c>
      <c r="G980" s="14">
        <v>-0.1012</v>
      </c>
      <c r="H980" s="15">
        <v>-0.12011</v>
      </c>
      <c r="I980" s="15">
        <v>-0.09035</v>
      </c>
    </row>
    <row r="981" customHeight="1" spans="1:9">
      <c r="A981" s="12">
        <v>9.78999999999988</v>
      </c>
      <c r="B981" s="13">
        <v>-0.20423</v>
      </c>
      <c r="C981" s="13">
        <v>-0.15987</v>
      </c>
      <c r="D981" s="13">
        <v>-0.13102</v>
      </c>
      <c r="E981" s="14">
        <v>-0.10201</v>
      </c>
      <c r="F981" s="14">
        <v>-0.04539</v>
      </c>
      <c r="G981" s="14">
        <v>-0.10149</v>
      </c>
      <c r="H981" s="15">
        <v>-0.12014</v>
      </c>
      <c r="I981" s="15">
        <v>-0.09041</v>
      </c>
    </row>
    <row r="982" customHeight="1" spans="1:9">
      <c r="A982" s="12">
        <v>9.79999999999988</v>
      </c>
      <c r="B982" s="13">
        <v>-0.20437</v>
      </c>
      <c r="C982" s="13">
        <v>-0.15998</v>
      </c>
      <c r="D982" s="13">
        <v>-0.1311</v>
      </c>
      <c r="E982" s="14">
        <v>-0.10204</v>
      </c>
      <c r="F982" s="14">
        <v>-0.04547</v>
      </c>
      <c r="G982" s="14">
        <v>-0.1018</v>
      </c>
      <c r="H982" s="15">
        <v>-0.12017</v>
      </c>
      <c r="I982" s="15">
        <v>-0.09049</v>
      </c>
    </row>
    <row r="983" customHeight="1" spans="1:9">
      <c r="A983" s="12">
        <v>9.80999999999988</v>
      </c>
      <c r="B983" s="13">
        <v>-0.20453</v>
      </c>
      <c r="C983" s="13">
        <v>-0.16009</v>
      </c>
      <c r="D983" s="13">
        <v>-0.13119</v>
      </c>
      <c r="E983" s="14">
        <v>-0.10207</v>
      </c>
      <c r="F983" s="14">
        <v>-0.04554</v>
      </c>
      <c r="G983" s="14">
        <v>-0.10213</v>
      </c>
      <c r="H983" s="15">
        <v>-0.1202</v>
      </c>
      <c r="I983" s="15">
        <v>-0.09057</v>
      </c>
    </row>
    <row r="984" customHeight="1" spans="1:9">
      <c r="A984" s="12">
        <v>9.81999999999988</v>
      </c>
      <c r="B984" s="13">
        <v>-0.20471</v>
      </c>
      <c r="C984" s="13">
        <v>-0.16021</v>
      </c>
      <c r="D984" s="13">
        <v>-0.13127</v>
      </c>
      <c r="E984" s="14">
        <v>-0.1021</v>
      </c>
      <c r="F984" s="14">
        <v>-0.04561</v>
      </c>
      <c r="G984" s="14">
        <v>-0.10246</v>
      </c>
      <c r="H984" s="15">
        <v>-0.12023</v>
      </c>
      <c r="I984" s="15">
        <v>-0.09064</v>
      </c>
    </row>
    <row r="985" customHeight="1" spans="1:9">
      <c r="A985" s="12">
        <v>9.82999999999988</v>
      </c>
      <c r="B985" s="13">
        <v>-0.20492</v>
      </c>
      <c r="C985" s="13">
        <v>-0.16033</v>
      </c>
      <c r="D985" s="13">
        <v>-0.13135</v>
      </c>
      <c r="E985" s="14">
        <v>-0.10212</v>
      </c>
      <c r="F985" s="14">
        <v>-0.04568</v>
      </c>
      <c r="G985" s="14">
        <v>-0.10277</v>
      </c>
      <c r="H985" s="15">
        <v>-0.12025</v>
      </c>
      <c r="I985" s="15">
        <v>-0.09071</v>
      </c>
    </row>
    <row r="986" customHeight="1" spans="1:9">
      <c r="A986" s="12">
        <v>9.83999999999988</v>
      </c>
      <c r="B986" s="13">
        <v>-0.20516</v>
      </c>
      <c r="C986" s="13">
        <v>-0.16045</v>
      </c>
      <c r="D986" s="13">
        <v>-0.13144</v>
      </c>
      <c r="E986" s="14">
        <v>-0.10215</v>
      </c>
      <c r="F986" s="14">
        <v>-0.04576</v>
      </c>
      <c r="G986" s="14">
        <v>-0.10308</v>
      </c>
      <c r="H986" s="15">
        <v>-0.12028</v>
      </c>
      <c r="I986" s="15">
        <v>-0.09076</v>
      </c>
    </row>
    <row r="987" customHeight="1" spans="1:9">
      <c r="A987" s="12">
        <v>9.84999999999988</v>
      </c>
      <c r="B987" s="13">
        <v>-0.2054</v>
      </c>
      <c r="C987" s="13">
        <v>-0.16056</v>
      </c>
      <c r="D987" s="13">
        <v>-0.13152</v>
      </c>
      <c r="E987" s="14">
        <v>-0.10217</v>
      </c>
      <c r="F987" s="14">
        <v>-0.04583</v>
      </c>
      <c r="G987" s="14">
        <v>-0.10335</v>
      </c>
      <c r="H987" s="15">
        <v>-0.1203</v>
      </c>
      <c r="I987" s="15">
        <v>-0.09081</v>
      </c>
    </row>
    <row r="988" customHeight="1" spans="1:9">
      <c r="A988" s="12">
        <v>9.85999999999988</v>
      </c>
      <c r="B988" s="13">
        <v>-0.20564</v>
      </c>
      <c r="C988" s="13">
        <v>-0.16067</v>
      </c>
      <c r="D988" s="13">
        <v>-0.1316</v>
      </c>
      <c r="E988" s="14">
        <v>-0.10219</v>
      </c>
      <c r="F988" s="14">
        <v>-0.0459</v>
      </c>
      <c r="G988" s="14">
        <v>-0.10356</v>
      </c>
      <c r="H988" s="15">
        <v>-0.12032</v>
      </c>
      <c r="I988" s="15">
        <v>-0.09087</v>
      </c>
    </row>
    <row r="989" customHeight="1" spans="1:9">
      <c r="A989" s="12">
        <v>9.86999999999988</v>
      </c>
      <c r="B989" s="13">
        <v>-0.20588</v>
      </c>
      <c r="C989" s="13">
        <v>-0.16079</v>
      </c>
      <c r="D989" s="13">
        <v>-0.13169</v>
      </c>
      <c r="E989" s="14">
        <v>-0.10221</v>
      </c>
      <c r="F989" s="14">
        <v>-0.04596</v>
      </c>
      <c r="G989" s="14">
        <v>-0.10372</v>
      </c>
      <c r="H989" s="15">
        <v>-0.12034</v>
      </c>
      <c r="I989" s="15">
        <v>-0.09094</v>
      </c>
    </row>
    <row r="990" customHeight="1" spans="1:9">
      <c r="A990" s="12">
        <v>9.87999999999988</v>
      </c>
      <c r="B990" s="13">
        <v>-0.20614</v>
      </c>
      <c r="C990" s="13">
        <v>-0.1609</v>
      </c>
      <c r="D990" s="13">
        <v>-0.13178</v>
      </c>
      <c r="E990" s="14">
        <v>-0.10224</v>
      </c>
      <c r="F990" s="14">
        <v>-0.04602</v>
      </c>
      <c r="G990" s="14">
        <v>-0.10377</v>
      </c>
      <c r="H990" s="15">
        <v>-0.12036</v>
      </c>
      <c r="I990" s="15">
        <v>-0.09102</v>
      </c>
    </row>
    <row r="991" customHeight="1" spans="1:9">
      <c r="A991" s="12">
        <v>9.88999999999988</v>
      </c>
      <c r="B991" s="13">
        <v>-0.2064</v>
      </c>
      <c r="C991" s="13">
        <v>-0.16102</v>
      </c>
      <c r="D991" s="13">
        <v>-0.13187</v>
      </c>
      <c r="E991" s="14">
        <v>-0.10229</v>
      </c>
      <c r="F991" s="14">
        <v>-0.04608</v>
      </c>
      <c r="G991" s="14">
        <v>-0.10371</v>
      </c>
      <c r="H991" s="15">
        <v>-0.12039</v>
      </c>
      <c r="I991" s="15">
        <v>-0.09112</v>
      </c>
    </row>
    <row r="992" customHeight="1" spans="1:9">
      <c r="A992" s="12">
        <v>9.89999999999988</v>
      </c>
      <c r="B992" s="13">
        <v>-0.20669</v>
      </c>
      <c r="C992" s="13">
        <v>-0.16114</v>
      </c>
      <c r="D992" s="13">
        <v>-0.13196</v>
      </c>
      <c r="E992" s="14">
        <v>-0.1023</v>
      </c>
      <c r="F992" s="14">
        <v>-0.04613</v>
      </c>
      <c r="G992" s="14">
        <v>-0.10392</v>
      </c>
      <c r="H992" s="15">
        <v>-0.12041</v>
      </c>
      <c r="I992" s="15">
        <v>-0.09127</v>
      </c>
    </row>
    <row r="993" customHeight="1" spans="1:9">
      <c r="A993" s="12">
        <v>9.90999999999988</v>
      </c>
      <c r="B993" s="13">
        <v>-0.20699</v>
      </c>
      <c r="C993" s="13">
        <v>-0.16126</v>
      </c>
      <c r="D993" s="13">
        <v>-0.13204</v>
      </c>
      <c r="E993" s="14">
        <v>-0.10231</v>
      </c>
      <c r="F993" s="14">
        <v>-0.04614</v>
      </c>
      <c r="G993" s="14">
        <v>-0.10402</v>
      </c>
      <c r="H993" s="15">
        <v>-0.12042</v>
      </c>
      <c r="I993" s="15">
        <v>-0.09148</v>
      </c>
    </row>
    <row r="994" customHeight="1" spans="1:9">
      <c r="A994" s="12">
        <v>9.91999999999988</v>
      </c>
      <c r="B994" s="13">
        <v>-0.20731</v>
      </c>
      <c r="C994" s="13">
        <v>-0.16138</v>
      </c>
      <c r="D994" s="13">
        <v>-0.13213</v>
      </c>
      <c r="E994" s="14">
        <v>-0.10233</v>
      </c>
      <c r="F994" s="14">
        <v>-0.04615</v>
      </c>
      <c r="G994" s="14">
        <v>-0.10412</v>
      </c>
      <c r="H994" s="15">
        <v>-0.12043</v>
      </c>
      <c r="I994" s="15">
        <v>-0.09176</v>
      </c>
    </row>
    <row r="995" customHeight="1" spans="1:9">
      <c r="A995" s="12">
        <v>9.92999999999988</v>
      </c>
      <c r="B995" s="13">
        <v>-0.20766</v>
      </c>
      <c r="C995" s="13">
        <v>-0.16151</v>
      </c>
      <c r="D995" s="13">
        <v>-0.13221</v>
      </c>
      <c r="E995" s="14">
        <v>-0.10234</v>
      </c>
      <c r="F995" s="14">
        <v>-0.04618</v>
      </c>
      <c r="G995" s="14">
        <v>-0.10398</v>
      </c>
      <c r="H995" s="15">
        <v>-0.12045</v>
      </c>
      <c r="I995" s="15">
        <v>-0.09215</v>
      </c>
    </row>
    <row r="996" customHeight="1" spans="1:9">
      <c r="A996" s="12">
        <v>9.93999999999988</v>
      </c>
      <c r="B996" s="13">
        <v>-0.20805</v>
      </c>
      <c r="C996" s="13">
        <v>-0.16165</v>
      </c>
      <c r="D996" s="13">
        <v>-0.13231</v>
      </c>
      <c r="E996" s="14">
        <v>-0.10237</v>
      </c>
      <c r="F996" s="14">
        <v>-0.04622</v>
      </c>
      <c r="G996" s="14">
        <v>-0.1037</v>
      </c>
      <c r="H996" s="15">
        <v>-0.12047</v>
      </c>
      <c r="I996" s="15">
        <v>-0.09264</v>
      </c>
    </row>
    <row r="997" customHeight="1" spans="1:9">
      <c r="A997" s="12">
        <v>9.94999999999988</v>
      </c>
      <c r="B997" s="13">
        <v>-0.2084</v>
      </c>
      <c r="C997" s="13">
        <v>-0.1618</v>
      </c>
      <c r="D997" s="13">
        <v>-0.13241</v>
      </c>
      <c r="E997" s="14">
        <v>-0.10244</v>
      </c>
      <c r="F997" s="14">
        <v>-0.04628</v>
      </c>
      <c r="G997" s="14">
        <v>-0.1032</v>
      </c>
      <c r="H997" s="15">
        <v>-0.12051</v>
      </c>
      <c r="I997" s="15">
        <v>-0.09341</v>
      </c>
    </row>
    <row r="998" customHeight="1" spans="1:9">
      <c r="A998" s="12">
        <v>9.95999999999988</v>
      </c>
      <c r="B998" s="13">
        <v>-0.20869</v>
      </c>
      <c r="C998" s="13">
        <v>-0.16195</v>
      </c>
      <c r="D998" s="13">
        <v>-0.13253</v>
      </c>
      <c r="E998" s="14">
        <v>-0.10255</v>
      </c>
      <c r="F998" s="14">
        <v>-0.04636</v>
      </c>
      <c r="G998" s="14">
        <v>-0.10243</v>
      </c>
      <c r="H998" s="15">
        <v>-0.12056</v>
      </c>
      <c r="I998" s="15">
        <v>-0.09462</v>
      </c>
    </row>
    <row r="999" customHeight="1" spans="1:9">
      <c r="A999" s="12">
        <v>9.96999999999988</v>
      </c>
      <c r="B999" s="13">
        <v>-0.20886</v>
      </c>
      <c r="C999" s="13">
        <v>-0.16212</v>
      </c>
      <c r="D999" s="13">
        <v>-0.13265</v>
      </c>
      <c r="E999" s="14">
        <v>-0.10272</v>
      </c>
      <c r="F999" s="14">
        <v>-0.04647</v>
      </c>
      <c r="G999" s="14">
        <v>-0.10138</v>
      </c>
      <c r="H999" s="15">
        <v>-0.12064</v>
      </c>
      <c r="I999" s="15">
        <v>-0.09641</v>
      </c>
    </row>
    <row r="1000" customHeight="1" spans="1:9">
      <c r="A1000" s="12">
        <v>9.97999999999988</v>
      </c>
      <c r="B1000" s="13">
        <v>-0.20885</v>
      </c>
      <c r="C1000" s="13">
        <v>-0.1623</v>
      </c>
      <c r="D1000" s="13">
        <v>-0.13279</v>
      </c>
      <c r="E1000" s="14">
        <v>-0.10296</v>
      </c>
      <c r="F1000" s="14">
        <v>-0.04661</v>
      </c>
      <c r="G1000" s="14">
        <v>-0.10003</v>
      </c>
      <c r="H1000" s="15">
        <v>-0.12075</v>
      </c>
      <c r="I1000" s="15">
        <v>-0.09883</v>
      </c>
    </row>
  </sheetData>
  <mergeCells count="9">
    <mergeCell ref="B1:D1"/>
    <mergeCell ref="E1:G1"/>
    <mergeCell ref="H1:I1"/>
    <mergeCell ref="J16:Q19"/>
    <mergeCell ref="J2:Q5"/>
    <mergeCell ref="J6:Q15"/>
    <mergeCell ref="J20:Q31"/>
    <mergeCell ref="J32:Q43"/>
    <mergeCell ref="J44:Q55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2023-09-22T05:50:56Z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7D93CC8929814236AAB2AD6D1CEEF03E_13</vt:lpwstr>
  </property>
  <property fmtid="{D5CDD505-2E9C-101B-9397-08002B2CF9AE}" pid="3" name="KSOProductBuildVer">
    <vt:lpwstr>2052-12.1.0.15374</vt:lpwstr>
  </property>
</Properties>
</file>