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Molded Aspheric Len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<sst xmlns="http://schemas.openxmlformats.org/spreadsheetml/2006/main" count="12" uniqueCount="8">
  <si>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D-ZK3</t>
  </si>
  <si>
    <t>D-ZLaF52LA</t>
  </si>
  <si>
    <t>Wavelength</t>
  </si>
  <si>
    <t>Transmission</t>
  </si>
  <si>
    <t>(nm)</t>
  </si>
  <si>
    <t>(%)</t>
  </si>
  <si>
    <r>
      <t>Molded Aspheric Lenses C Coating: 1000 nm-1700 nm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</si>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</sst>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  <numFmt numFmtId="178" formatCode="0.0000_ 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0"/>
    </font>
    <font>
      <sz val="10"/>
      <color theme="1"/>
      <name val="等线 Light"/>
      <charset val="134"/>
      <scheme val="major"/>
    </font>
    <font>
      <b/>
      <sz val="12"/>
      <name val="Times New Roman"/>
      <charset val="0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8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zh-CN" altLang="en-US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Molded Aspheric Lenses </a:t>
            </a:r>
            <a:r>
              <a:rPr lang="en-US" altLang="zh-CN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C</a:t>
            </a:r>
            <a:r>
              <a:rPr lang="zh-CN" altLang="en-US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 Coating: </a:t>
            </a:r>
            <a:r>
              <a:rPr lang="en-US" altLang="zh-CN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10</a:t>
            </a:r>
            <a:r>
              <a:rPr lang="en-US" altLang="zh-CN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0</a:t>
            </a:r>
            <a:r>
              <a:rPr lang="zh-CN" altLang="en-US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0 nm-</a:t>
            </a:r>
            <a:r>
              <a:rPr lang="en-US" altLang="zh-CN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170</a:t>
            </a:r>
            <a:r>
              <a:rPr lang="zh-CN" altLang="en-US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0 nm</a:t>
            </a:r>
            <a:endParaRPr lang="zh-CN" altLang="en-US" sz="108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64639187380477"/>
          <c:y val="0.037440034528906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'Molded Aspheric Lens'!$A$1</c:f>
              <c:strCache>
                <c:ptCount val="1"/>
                <c:pt idx="0">
                  <c:v>D-ZK3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1650</c:v>
                </c:pt>
                <c:pt idx="1">
                  <c:v>1649</c:v>
                </c:pt>
                <c:pt idx="2">
                  <c:v>1648</c:v>
                </c:pt>
                <c:pt idx="3">
                  <c:v>1647</c:v>
                </c:pt>
                <c:pt idx="4">
                  <c:v>1646</c:v>
                </c:pt>
                <c:pt idx="5">
                  <c:v>1645</c:v>
                </c:pt>
                <c:pt idx="6">
                  <c:v>1644</c:v>
                </c:pt>
                <c:pt idx="7">
                  <c:v>1643</c:v>
                </c:pt>
                <c:pt idx="8">
                  <c:v>1642</c:v>
                </c:pt>
                <c:pt idx="9">
                  <c:v>1641</c:v>
                </c:pt>
                <c:pt idx="10">
                  <c:v>1640</c:v>
                </c:pt>
                <c:pt idx="11">
                  <c:v>1639</c:v>
                </c:pt>
                <c:pt idx="12">
                  <c:v>1638</c:v>
                </c:pt>
                <c:pt idx="13">
                  <c:v>1637</c:v>
                </c:pt>
                <c:pt idx="14">
                  <c:v>1636</c:v>
                </c:pt>
                <c:pt idx="15">
                  <c:v>1635</c:v>
                </c:pt>
                <c:pt idx="16">
                  <c:v>1634</c:v>
                </c:pt>
                <c:pt idx="17">
                  <c:v>1633</c:v>
                </c:pt>
                <c:pt idx="18">
                  <c:v>1632</c:v>
                </c:pt>
                <c:pt idx="19">
                  <c:v>1631</c:v>
                </c:pt>
                <c:pt idx="20">
                  <c:v>1630</c:v>
                </c:pt>
                <c:pt idx="21">
                  <c:v>1629</c:v>
                </c:pt>
                <c:pt idx="22">
                  <c:v>1628</c:v>
                </c:pt>
                <c:pt idx="23">
                  <c:v>1627</c:v>
                </c:pt>
                <c:pt idx="24">
                  <c:v>1626</c:v>
                </c:pt>
                <c:pt idx="25">
                  <c:v>1625</c:v>
                </c:pt>
                <c:pt idx="26">
                  <c:v>1624</c:v>
                </c:pt>
                <c:pt idx="27">
                  <c:v>1623</c:v>
                </c:pt>
                <c:pt idx="28">
                  <c:v>1622</c:v>
                </c:pt>
                <c:pt idx="29">
                  <c:v>1621</c:v>
                </c:pt>
                <c:pt idx="30">
                  <c:v>1620</c:v>
                </c:pt>
                <c:pt idx="31">
                  <c:v>1619</c:v>
                </c:pt>
                <c:pt idx="32">
                  <c:v>1618</c:v>
                </c:pt>
                <c:pt idx="33">
                  <c:v>1617</c:v>
                </c:pt>
                <c:pt idx="34">
                  <c:v>1616</c:v>
                </c:pt>
                <c:pt idx="35">
                  <c:v>1615</c:v>
                </c:pt>
                <c:pt idx="36">
                  <c:v>1614</c:v>
                </c:pt>
                <c:pt idx="37">
                  <c:v>1613</c:v>
                </c:pt>
                <c:pt idx="38">
                  <c:v>1612</c:v>
                </c:pt>
                <c:pt idx="39">
                  <c:v>1611</c:v>
                </c:pt>
                <c:pt idx="40">
                  <c:v>1610</c:v>
                </c:pt>
                <c:pt idx="41">
                  <c:v>1609</c:v>
                </c:pt>
                <c:pt idx="42">
                  <c:v>1608</c:v>
                </c:pt>
                <c:pt idx="43">
                  <c:v>1607</c:v>
                </c:pt>
                <c:pt idx="44">
                  <c:v>1606</c:v>
                </c:pt>
                <c:pt idx="45">
                  <c:v>1605</c:v>
                </c:pt>
                <c:pt idx="46">
                  <c:v>1604</c:v>
                </c:pt>
                <c:pt idx="47">
                  <c:v>1603</c:v>
                </c:pt>
                <c:pt idx="48">
                  <c:v>1602</c:v>
                </c:pt>
                <c:pt idx="49">
                  <c:v>1601</c:v>
                </c:pt>
                <c:pt idx="50">
                  <c:v>1600</c:v>
                </c:pt>
                <c:pt idx="51">
                  <c:v>1599</c:v>
                </c:pt>
                <c:pt idx="52">
                  <c:v>1598</c:v>
                </c:pt>
                <c:pt idx="53">
                  <c:v>1597</c:v>
                </c:pt>
                <c:pt idx="54">
                  <c:v>1596</c:v>
                </c:pt>
                <c:pt idx="55">
                  <c:v>1595</c:v>
                </c:pt>
                <c:pt idx="56">
                  <c:v>1594</c:v>
                </c:pt>
                <c:pt idx="57">
                  <c:v>1593</c:v>
                </c:pt>
                <c:pt idx="58">
                  <c:v>1592</c:v>
                </c:pt>
                <c:pt idx="59">
                  <c:v>1591</c:v>
                </c:pt>
                <c:pt idx="60">
                  <c:v>1590</c:v>
                </c:pt>
                <c:pt idx="61">
                  <c:v>1589</c:v>
                </c:pt>
                <c:pt idx="62">
                  <c:v>1588</c:v>
                </c:pt>
                <c:pt idx="63">
                  <c:v>1587</c:v>
                </c:pt>
                <c:pt idx="64">
                  <c:v>1586</c:v>
                </c:pt>
                <c:pt idx="65">
                  <c:v>1585</c:v>
                </c:pt>
                <c:pt idx="66">
                  <c:v>1584</c:v>
                </c:pt>
                <c:pt idx="67">
                  <c:v>1583</c:v>
                </c:pt>
                <c:pt idx="68">
                  <c:v>1582</c:v>
                </c:pt>
                <c:pt idx="69">
                  <c:v>1581</c:v>
                </c:pt>
                <c:pt idx="70">
                  <c:v>1580</c:v>
                </c:pt>
                <c:pt idx="71">
                  <c:v>1579</c:v>
                </c:pt>
                <c:pt idx="72">
                  <c:v>1578</c:v>
                </c:pt>
                <c:pt idx="73">
                  <c:v>1577</c:v>
                </c:pt>
                <c:pt idx="74">
                  <c:v>1576</c:v>
                </c:pt>
                <c:pt idx="75">
                  <c:v>1575</c:v>
                </c:pt>
                <c:pt idx="76">
                  <c:v>1574</c:v>
                </c:pt>
                <c:pt idx="77">
                  <c:v>1573</c:v>
                </c:pt>
                <c:pt idx="78">
                  <c:v>1572</c:v>
                </c:pt>
                <c:pt idx="79">
                  <c:v>1571</c:v>
                </c:pt>
                <c:pt idx="80">
                  <c:v>1570</c:v>
                </c:pt>
                <c:pt idx="81">
                  <c:v>1569</c:v>
                </c:pt>
                <c:pt idx="82">
                  <c:v>1568</c:v>
                </c:pt>
                <c:pt idx="83">
                  <c:v>1567</c:v>
                </c:pt>
                <c:pt idx="84">
                  <c:v>1566</c:v>
                </c:pt>
                <c:pt idx="85">
                  <c:v>1565</c:v>
                </c:pt>
                <c:pt idx="86">
                  <c:v>1564</c:v>
                </c:pt>
                <c:pt idx="87">
                  <c:v>1563</c:v>
                </c:pt>
                <c:pt idx="88">
                  <c:v>1562</c:v>
                </c:pt>
                <c:pt idx="89">
                  <c:v>1561</c:v>
                </c:pt>
                <c:pt idx="90">
                  <c:v>1560</c:v>
                </c:pt>
                <c:pt idx="91">
                  <c:v>1559</c:v>
                </c:pt>
                <c:pt idx="92">
                  <c:v>1558</c:v>
                </c:pt>
                <c:pt idx="93">
                  <c:v>1557</c:v>
                </c:pt>
                <c:pt idx="94">
                  <c:v>1556</c:v>
                </c:pt>
                <c:pt idx="95">
                  <c:v>1555</c:v>
                </c:pt>
                <c:pt idx="96">
                  <c:v>1554</c:v>
                </c:pt>
                <c:pt idx="97">
                  <c:v>1553</c:v>
                </c:pt>
                <c:pt idx="98">
                  <c:v>1552</c:v>
                </c:pt>
                <c:pt idx="99">
                  <c:v>1551</c:v>
                </c:pt>
                <c:pt idx="100">
                  <c:v>1550</c:v>
                </c:pt>
                <c:pt idx="101">
                  <c:v>1549</c:v>
                </c:pt>
                <c:pt idx="102">
                  <c:v>1548</c:v>
                </c:pt>
                <c:pt idx="103">
                  <c:v>1547</c:v>
                </c:pt>
                <c:pt idx="104">
                  <c:v>1546</c:v>
                </c:pt>
                <c:pt idx="105">
                  <c:v>1545</c:v>
                </c:pt>
                <c:pt idx="106">
                  <c:v>1544</c:v>
                </c:pt>
                <c:pt idx="107">
                  <c:v>1543</c:v>
                </c:pt>
                <c:pt idx="108">
                  <c:v>1542</c:v>
                </c:pt>
                <c:pt idx="109">
                  <c:v>1541</c:v>
                </c:pt>
                <c:pt idx="110">
                  <c:v>1540</c:v>
                </c:pt>
                <c:pt idx="111">
                  <c:v>1539</c:v>
                </c:pt>
                <c:pt idx="112">
                  <c:v>1538</c:v>
                </c:pt>
                <c:pt idx="113">
                  <c:v>1537</c:v>
                </c:pt>
                <c:pt idx="114">
                  <c:v>1536</c:v>
                </c:pt>
                <c:pt idx="115">
                  <c:v>1535</c:v>
                </c:pt>
                <c:pt idx="116">
                  <c:v>1534</c:v>
                </c:pt>
                <c:pt idx="117">
                  <c:v>1533</c:v>
                </c:pt>
                <c:pt idx="118">
                  <c:v>1532</c:v>
                </c:pt>
                <c:pt idx="119">
                  <c:v>1531</c:v>
                </c:pt>
                <c:pt idx="120">
                  <c:v>1530</c:v>
                </c:pt>
                <c:pt idx="121">
                  <c:v>1529</c:v>
                </c:pt>
                <c:pt idx="122">
                  <c:v>1528</c:v>
                </c:pt>
                <c:pt idx="123">
                  <c:v>1527</c:v>
                </c:pt>
                <c:pt idx="124">
                  <c:v>1526</c:v>
                </c:pt>
                <c:pt idx="125">
                  <c:v>1525</c:v>
                </c:pt>
                <c:pt idx="126">
                  <c:v>1524</c:v>
                </c:pt>
                <c:pt idx="127">
                  <c:v>1523</c:v>
                </c:pt>
                <c:pt idx="128">
                  <c:v>1522</c:v>
                </c:pt>
                <c:pt idx="129">
                  <c:v>1521</c:v>
                </c:pt>
                <c:pt idx="130">
                  <c:v>1520</c:v>
                </c:pt>
                <c:pt idx="131">
                  <c:v>1519</c:v>
                </c:pt>
                <c:pt idx="132">
                  <c:v>1518</c:v>
                </c:pt>
                <c:pt idx="133">
                  <c:v>1517</c:v>
                </c:pt>
                <c:pt idx="134">
                  <c:v>1516</c:v>
                </c:pt>
                <c:pt idx="135">
                  <c:v>1515</c:v>
                </c:pt>
                <c:pt idx="136">
                  <c:v>1514</c:v>
                </c:pt>
                <c:pt idx="137">
                  <c:v>1513</c:v>
                </c:pt>
                <c:pt idx="138">
                  <c:v>1512</c:v>
                </c:pt>
                <c:pt idx="139">
                  <c:v>1511</c:v>
                </c:pt>
                <c:pt idx="140">
                  <c:v>1510</c:v>
                </c:pt>
                <c:pt idx="141">
                  <c:v>1509</c:v>
                </c:pt>
                <c:pt idx="142">
                  <c:v>1508</c:v>
                </c:pt>
                <c:pt idx="143">
                  <c:v>1507</c:v>
                </c:pt>
                <c:pt idx="144">
                  <c:v>1506</c:v>
                </c:pt>
                <c:pt idx="145">
                  <c:v>1505</c:v>
                </c:pt>
                <c:pt idx="146">
                  <c:v>1504</c:v>
                </c:pt>
                <c:pt idx="147">
                  <c:v>1503</c:v>
                </c:pt>
                <c:pt idx="148">
                  <c:v>1502</c:v>
                </c:pt>
                <c:pt idx="149">
                  <c:v>1501</c:v>
                </c:pt>
                <c:pt idx="150">
                  <c:v>1500</c:v>
                </c:pt>
                <c:pt idx="151">
                  <c:v>1499</c:v>
                </c:pt>
                <c:pt idx="152">
                  <c:v>1498</c:v>
                </c:pt>
                <c:pt idx="153">
                  <c:v>1497</c:v>
                </c:pt>
                <c:pt idx="154">
                  <c:v>1496</c:v>
                </c:pt>
                <c:pt idx="155">
                  <c:v>1495</c:v>
                </c:pt>
                <c:pt idx="156">
                  <c:v>1494</c:v>
                </c:pt>
                <c:pt idx="157">
                  <c:v>1493</c:v>
                </c:pt>
                <c:pt idx="158">
                  <c:v>1492</c:v>
                </c:pt>
                <c:pt idx="159">
                  <c:v>1491</c:v>
                </c:pt>
                <c:pt idx="160">
                  <c:v>1490</c:v>
                </c:pt>
                <c:pt idx="161">
                  <c:v>1489</c:v>
                </c:pt>
                <c:pt idx="162">
                  <c:v>1488</c:v>
                </c:pt>
                <c:pt idx="163">
                  <c:v>1487</c:v>
                </c:pt>
                <c:pt idx="164">
                  <c:v>1486</c:v>
                </c:pt>
                <c:pt idx="165">
                  <c:v>1485</c:v>
                </c:pt>
                <c:pt idx="166">
                  <c:v>1484</c:v>
                </c:pt>
                <c:pt idx="167">
                  <c:v>1483</c:v>
                </c:pt>
                <c:pt idx="168">
                  <c:v>1482</c:v>
                </c:pt>
                <c:pt idx="169">
                  <c:v>1481</c:v>
                </c:pt>
                <c:pt idx="170">
                  <c:v>1480</c:v>
                </c:pt>
                <c:pt idx="171">
                  <c:v>1479</c:v>
                </c:pt>
                <c:pt idx="172">
                  <c:v>1478</c:v>
                </c:pt>
                <c:pt idx="173">
                  <c:v>1477</c:v>
                </c:pt>
                <c:pt idx="174">
                  <c:v>1476</c:v>
                </c:pt>
                <c:pt idx="175">
                  <c:v>1475</c:v>
                </c:pt>
                <c:pt idx="176">
                  <c:v>1474</c:v>
                </c:pt>
                <c:pt idx="177">
                  <c:v>1473</c:v>
                </c:pt>
                <c:pt idx="178">
                  <c:v>1472</c:v>
                </c:pt>
                <c:pt idx="179">
                  <c:v>1471</c:v>
                </c:pt>
                <c:pt idx="180">
                  <c:v>1470</c:v>
                </c:pt>
                <c:pt idx="181">
                  <c:v>1469</c:v>
                </c:pt>
                <c:pt idx="182">
                  <c:v>1468</c:v>
                </c:pt>
                <c:pt idx="183">
                  <c:v>1467</c:v>
                </c:pt>
                <c:pt idx="184">
                  <c:v>1466</c:v>
                </c:pt>
                <c:pt idx="185">
                  <c:v>1465</c:v>
                </c:pt>
                <c:pt idx="186">
                  <c:v>1464</c:v>
                </c:pt>
                <c:pt idx="187">
                  <c:v>1463</c:v>
                </c:pt>
                <c:pt idx="188">
                  <c:v>1462</c:v>
                </c:pt>
                <c:pt idx="189">
                  <c:v>1461</c:v>
                </c:pt>
                <c:pt idx="190">
                  <c:v>1460</c:v>
                </c:pt>
                <c:pt idx="191">
                  <c:v>1459</c:v>
                </c:pt>
                <c:pt idx="192">
                  <c:v>1458</c:v>
                </c:pt>
                <c:pt idx="193">
                  <c:v>1457</c:v>
                </c:pt>
                <c:pt idx="194">
                  <c:v>1456</c:v>
                </c:pt>
                <c:pt idx="195">
                  <c:v>1455</c:v>
                </c:pt>
                <c:pt idx="196">
                  <c:v>1454</c:v>
                </c:pt>
                <c:pt idx="197">
                  <c:v>1453</c:v>
                </c:pt>
                <c:pt idx="198">
                  <c:v>1452</c:v>
                </c:pt>
                <c:pt idx="199">
                  <c:v>1451</c:v>
                </c:pt>
                <c:pt idx="200">
                  <c:v>1450</c:v>
                </c:pt>
                <c:pt idx="201">
                  <c:v>1449</c:v>
                </c:pt>
                <c:pt idx="202">
                  <c:v>1448</c:v>
                </c:pt>
                <c:pt idx="203">
                  <c:v>1447</c:v>
                </c:pt>
                <c:pt idx="204">
                  <c:v>1446</c:v>
                </c:pt>
                <c:pt idx="205">
                  <c:v>1445</c:v>
                </c:pt>
                <c:pt idx="206">
                  <c:v>1444</c:v>
                </c:pt>
                <c:pt idx="207">
                  <c:v>1443</c:v>
                </c:pt>
                <c:pt idx="208">
                  <c:v>1442</c:v>
                </c:pt>
                <c:pt idx="209">
                  <c:v>1441</c:v>
                </c:pt>
                <c:pt idx="210">
                  <c:v>1440</c:v>
                </c:pt>
                <c:pt idx="211">
                  <c:v>1439</c:v>
                </c:pt>
                <c:pt idx="212">
                  <c:v>1438</c:v>
                </c:pt>
                <c:pt idx="213">
                  <c:v>1437</c:v>
                </c:pt>
                <c:pt idx="214">
                  <c:v>1436</c:v>
                </c:pt>
                <c:pt idx="215">
                  <c:v>1435</c:v>
                </c:pt>
                <c:pt idx="216">
                  <c:v>1434</c:v>
                </c:pt>
                <c:pt idx="217">
                  <c:v>1433</c:v>
                </c:pt>
                <c:pt idx="218">
                  <c:v>1432</c:v>
                </c:pt>
                <c:pt idx="219">
                  <c:v>1431</c:v>
                </c:pt>
                <c:pt idx="220">
                  <c:v>1430</c:v>
                </c:pt>
                <c:pt idx="221">
                  <c:v>1429</c:v>
                </c:pt>
                <c:pt idx="222">
                  <c:v>1428</c:v>
                </c:pt>
                <c:pt idx="223">
                  <c:v>1427</c:v>
                </c:pt>
                <c:pt idx="224">
                  <c:v>1426</c:v>
                </c:pt>
                <c:pt idx="225">
                  <c:v>1425</c:v>
                </c:pt>
                <c:pt idx="226">
                  <c:v>1424</c:v>
                </c:pt>
                <c:pt idx="227">
                  <c:v>1423</c:v>
                </c:pt>
                <c:pt idx="228">
                  <c:v>1422</c:v>
                </c:pt>
                <c:pt idx="229">
                  <c:v>1421</c:v>
                </c:pt>
                <c:pt idx="230">
                  <c:v>1420</c:v>
                </c:pt>
                <c:pt idx="231">
                  <c:v>1419</c:v>
                </c:pt>
                <c:pt idx="232">
                  <c:v>1418</c:v>
                </c:pt>
                <c:pt idx="233">
                  <c:v>1417</c:v>
                </c:pt>
                <c:pt idx="234">
                  <c:v>1416</c:v>
                </c:pt>
                <c:pt idx="235">
                  <c:v>1415</c:v>
                </c:pt>
                <c:pt idx="236">
                  <c:v>1414</c:v>
                </c:pt>
                <c:pt idx="237">
                  <c:v>1413</c:v>
                </c:pt>
                <c:pt idx="238">
                  <c:v>1412</c:v>
                </c:pt>
                <c:pt idx="239">
                  <c:v>1411</c:v>
                </c:pt>
                <c:pt idx="240">
                  <c:v>1410</c:v>
                </c:pt>
                <c:pt idx="241">
                  <c:v>1409</c:v>
                </c:pt>
                <c:pt idx="242">
                  <c:v>1408</c:v>
                </c:pt>
                <c:pt idx="243">
                  <c:v>1407</c:v>
                </c:pt>
                <c:pt idx="244">
                  <c:v>1406</c:v>
                </c:pt>
                <c:pt idx="245">
                  <c:v>1405</c:v>
                </c:pt>
                <c:pt idx="246">
                  <c:v>1404</c:v>
                </c:pt>
                <c:pt idx="247">
                  <c:v>1403</c:v>
                </c:pt>
                <c:pt idx="248">
                  <c:v>1402</c:v>
                </c:pt>
                <c:pt idx="249">
                  <c:v>1401</c:v>
                </c:pt>
                <c:pt idx="250">
                  <c:v>1400</c:v>
                </c:pt>
                <c:pt idx="251">
                  <c:v>1399</c:v>
                </c:pt>
                <c:pt idx="252">
                  <c:v>1398</c:v>
                </c:pt>
                <c:pt idx="253">
                  <c:v>1397</c:v>
                </c:pt>
                <c:pt idx="254">
                  <c:v>1396</c:v>
                </c:pt>
                <c:pt idx="255">
                  <c:v>1395</c:v>
                </c:pt>
                <c:pt idx="256">
                  <c:v>1394</c:v>
                </c:pt>
                <c:pt idx="257">
                  <c:v>1393</c:v>
                </c:pt>
                <c:pt idx="258">
                  <c:v>1392</c:v>
                </c:pt>
                <c:pt idx="259">
                  <c:v>1391</c:v>
                </c:pt>
                <c:pt idx="260">
                  <c:v>1390</c:v>
                </c:pt>
                <c:pt idx="261">
                  <c:v>1389</c:v>
                </c:pt>
                <c:pt idx="262">
                  <c:v>1388</c:v>
                </c:pt>
                <c:pt idx="263">
                  <c:v>1387</c:v>
                </c:pt>
                <c:pt idx="264">
                  <c:v>1386</c:v>
                </c:pt>
                <c:pt idx="265">
                  <c:v>1385</c:v>
                </c:pt>
                <c:pt idx="266">
                  <c:v>1384</c:v>
                </c:pt>
                <c:pt idx="267">
                  <c:v>1383</c:v>
                </c:pt>
                <c:pt idx="268">
                  <c:v>1382</c:v>
                </c:pt>
                <c:pt idx="269">
                  <c:v>1381</c:v>
                </c:pt>
                <c:pt idx="270">
                  <c:v>1380</c:v>
                </c:pt>
                <c:pt idx="271">
                  <c:v>1379</c:v>
                </c:pt>
                <c:pt idx="272">
                  <c:v>1378</c:v>
                </c:pt>
                <c:pt idx="273">
                  <c:v>1377</c:v>
                </c:pt>
                <c:pt idx="274">
                  <c:v>1376</c:v>
                </c:pt>
                <c:pt idx="275">
                  <c:v>1375</c:v>
                </c:pt>
                <c:pt idx="276">
                  <c:v>1374</c:v>
                </c:pt>
                <c:pt idx="277">
                  <c:v>1373</c:v>
                </c:pt>
                <c:pt idx="278">
                  <c:v>1372</c:v>
                </c:pt>
                <c:pt idx="279">
                  <c:v>1371</c:v>
                </c:pt>
                <c:pt idx="280">
                  <c:v>1370</c:v>
                </c:pt>
                <c:pt idx="281">
                  <c:v>1369</c:v>
                </c:pt>
                <c:pt idx="282">
                  <c:v>1368</c:v>
                </c:pt>
                <c:pt idx="283">
                  <c:v>1367</c:v>
                </c:pt>
                <c:pt idx="284">
                  <c:v>1366</c:v>
                </c:pt>
                <c:pt idx="285">
                  <c:v>1365</c:v>
                </c:pt>
                <c:pt idx="286">
                  <c:v>1364</c:v>
                </c:pt>
                <c:pt idx="287">
                  <c:v>1363</c:v>
                </c:pt>
                <c:pt idx="288">
                  <c:v>1362</c:v>
                </c:pt>
                <c:pt idx="289">
                  <c:v>1361</c:v>
                </c:pt>
                <c:pt idx="290">
                  <c:v>1360</c:v>
                </c:pt>
                <c:pt idx="291">
                  <c:v>1359</c:v>
                </c:pt>
                <c:pt idx="292">
                  <c:v>1358</c:v>
                </c:pt>
                <c:pt idx="293">
                  <c:v>1357</c:v>
                </c:pt>
                <c:pt idx="294">
                  <c:v>1356</c:v>
                </c:pt>
                <c:pt idx="295">
                  <c:v>1355</c:v>
                </c:pt>
                <c:pt idx="296">
                  <c:v>1354</c:v>
                </c:pt>
                <c:pt idx="297">
                  <c:v>1353</c:v>
                </c:pt>
                <c:pt idx="298">
                  <c:v>1352</c:v>
                </c:pt>
                <c:pt idx="299">
                  <c:v>1351</c:v>
                </c:pt>
                <c:pt idx="300">
                  <c:v>1350</c:v>
                </c:pt>
                <c:pt idx="301">
                  <c:v>1349</c:v>
                </c:pt>
                <c:pt idx="302">
                  <c:v>1348</c:v>
                </c:pt>
                <c:pt idx="303">
                  <c:v>1347</c:v>
                </c:pt>
                <c:pt idx="304">
                  <c:v>1346</c:v>
                </c:pt>
                <c:pt idx="305">
                  <c:v>1345</c:v>
                </c:pt>
                <c:pt idx="306">
                  <c:v>1344</c:v>
                </c:pt>
                <c:pt idx="307">
                  <c:v>1343</c:v>
                </c:pt>
                <c:pt idx="308">
                  <c:v>1342</c:v>
                </c:pt>
                <c:pt idx="309">
                  <c:v>1341</c:v>
                </c:pt>
                <c:pt idx="310">
                  <c:v>1340</c:v>
                </c:pt>
                <c:pt idx="311">
                  <c:v>1339</c:v>
                </c:pt>
                <c:pt idx="312">
                  <c:v>1338</c:v>
                </c:pt>
                <c:pt idx="313">
                  <c:v>1337</c:v>
                </c:pt>
                <c:pt idx="314">
                  <c:v>1336</c:v>
                </c:pt>
                <c:pt idx="315">
                  <c:v>1335</c:v>
                </c:pt>
                <c:pt idx="316">
                  <c:v>1334</c:v>
                </c:pt>
                <c:pt idx="317">
                  <c:v>1333</c:v>
                </c:pt>
                <c:pt idx="318">
                  <c:v>1332</c:v>
                </c:pt>
                <c:pt idx="319">
                  <c:v>1331</c:v>
                </c:pt>
                <c:pt idx="320">
                  <c:v>1330</c:v>
                </c:pt>
                <c:pt idx="321">
                  <c:v>1329</c:v>
                </c:pt>
                <c:pt idx="322">
                  <c:v>1328</c:v>
                </c:pt>
                <c:pt idx="323">
                  <c:v>1327</c:v>
                </c:pt>
                <c:pt idx="324">
                  <c:v>1326</c:v>
                </c:pt>
                <c:pt idx="325">
                  <c:v>1325</c:v>
                </c:pt>
                <c:pt idx="326">
                  <c:v>1324</c:v>
                </c:pt>
                <c:pt idx="327">
                  <c:v>1323</c:v>
                </c:pt>
                <c:pt idx="328">
                  <c:v>1322</c:v>
                </c:pt>
                <c:pt idx="329">
                  <c:v>1321</c:v>
                </c:pt>
                <c:pt idx="330">
                  <c:v>1320</c:v>
                </c:pt>
                <c:pt idx="331">
                  <c:v>1319</c:v>
                </c:pt>
                <c:pt idx="332">
                  <c:v>1318</c:v>
                </c:pt>
                <c:pt idx="333">
                  <c:v>1317</c:v>
                </c:pt>
                <c:pt idx="334">
                  <c:v>1316</c:v>
                </c:pt>
                <c:pt idx="335">
                  <c:v>1315</c:v>
                </c:pt>
                <c:pt idx="336">
                  <c:v>1314</c:v>
                </c:pt>
                <c:pt idx="337">
                  <c:v>1313</c:v>
                </c:pt>
                <c:pt idx="338">
                  <c:v>1312</c:v>
                </c:pt>
                <c:pt idx="339">
                  <c:v>1311</c:v>
                </c:pt>
                <c:pt idx="340">
                  <c:v>1310</c:v>
                </c:pt>
                <c:pt idx="341">
                  <c:v>1309</c:v>
                </c:pt>
                <c:pt idx="342">
                  <c:v>1308</c:v>
                </c:pt>
                <c:pt idx="343">
                  <c:v>1307</c:v>
                </c:pt>
                <c:pt idx="344">
                  <c:v>1306</c:v>
                </c:pt>
                <c:pt idx="345">
                  <c:v>1305</c:v>
                </c:pt>
                <c:pt idx="346">
                  <c:v>1304</c:v>
                </c:pt>
                <c:pt idx="347">
                  <c:v>1303</c:v>
                </c:pt>
                <c:pt idx="348">
                  <c:v>1302</c:v>
                </c:pt>
                <c:pt idx="349">
                  <c:v>1301</c:v>
                </c:pt>
                <c:pt idx="350">
                  <c:v>1300</c:v>
                </c:pt>
                <c:pt idx="351">
                  <c:v>1299</c:v>
                </c:pt>
                <c:pt idx="352">
                  <c:v>1298</c:v>
                </c:pt>
                <c:pt idx="353">
                  <c:v>1297</c:v>
                </c:pt>
                <c:pt idx="354">
                  <c:v>1296</c:v>
                </c:pt>
                <c:pt idx="355">
                  <c:v>1295</c:v>
                </c:pt>
                <c:pt idx="356">
                  <c:v>1294</c:v>
                </c:pt>
                <c:pt idx="357">
                  <c:v>1293</c:v>
                </c:pt>
                <c:pt idx="358">
                  <c:v>1292</c:v>
                </c:pt>
                <c:pt idx="359">
                  <c:v>1291</c:v>
                </c:pt>
                <c:pt idx="360">
                  <c:v>1290</c:v>
                </c:pt>
                <c:pt idx="361">
                  <c:v>1289</c:v>
                </c:pt>
                <c:pt idx="362">
                  <c:v>1288</c:v>
                </c:pt>
                <c:pt idx="363">
                  <c:v>1287</c:v>
                </c:pt>
                <c:pt idx="364">
                  <c:v>1286</c:v>
                </c:pt>
                <c:pt idx="365">
                  <c:v>1285</c:v>
                </c:pt>
                <c:pt idx="366">
                  <c:v>1284</c:v>
                </c:pt>
                <c:pt idx="367">
                  <c:v>1283</c:v>
                </c:pt>
                <c:pt idx="368">
                  <c:v>1282</c:v>
                </c:pt>
                <c:pt idx="369">
                  <c:v>1281</c:v>
                </c:pt>
                <c:pt idx="370">
                  <c:v>1280</c:v>
                </c:pt>
                <c:pt idx="371">
                  <c:v>1279</c:v>
                </c:pt>
                <c:pt idx="372">
                  <c:v>1278</c:v>
                </c:pt>
                <c:pt idx="373">
                  <c:v>1277</c:v>
                </c:pt>
                <c:pt idx="374">
                  <c:v>1276</c:v>
                </c:pt>
                <c:pt idx="375">
                  <c:v>1275</c:v>
                </c:pt>
                <c:pt idx="376">
                  <c:v>1274</c:v>
                </c:pt>
                <c:pt idx="377">
                  <c:v>1273</c:v>
                </c:pt>
                <c:pt idx="378">
                  <c:v>1272</c:v>
                </c:pt>
                <c:pt idx="379">
                  <c:v>1271</c:v>
                </c:pt>
                <c:pt idx="380">
                  <c:v>1270</c:v>
                </c:pt>
                <c:pt idx="381">
                  <c:v>1269</c:v>
                </c:pt>
                <c:pt idx="382">
                  <c:v>1268</c:v>
                </c:pt>
                <c:pt idx="383">
                  <c:v>1267</c:v>
                </c:pt>
                <c:pt idx="384">
                  <c:v>1266</c:v>
                </c:pt>
                <c:pt idx="385">
                  <c:v>1265</c:v>
                </c:pt>
                <c:pt idx="386">
                  <c:v>1264</c:v>
                </c:pt>
                <c:pt idx="387">
                  <c:v>1263</c:v>
                </c:pt>
                <c:pt idx="388">
                  <c:v>1262</c:v>
                </c:pt>
                <c:pt idx="389">
                  <c:v>1261</c:v>
                </c:pt>
                <c:pt idx="390">
                  <c:v>1260</c:v>
                </c:pt>
                <c:pt idx="391">
                  <c:v>1259</c:v>
                </c:pt>
                <c:pt idx="392">
                  <c:v>1258</c:v>
                </c:pt>
                <c:pt idx="393">
                  <c:v>1257</c:v>
                </c:pt>
                <c:pt idx="394">
                  <c:v>1256</c:v>
                </c:pt>
                <c:pt idx="395">
                  <c:v>1255</c:v>
                </c:pt>
                <c:pt idx="396">
                  <c:v>1254</c:v>
                </c:pt>
                <c:pt idx="397">
                  <c:v>1253</c:v>
                </c:pt>
                <c:pt idx="398">
                  <c:v>1252</c:v>
                </c:pt>
                <c:pt idx="399">
                  <c:v>1251</c:v>
                </c:pt>
                <c:pt idx="400">
                  <c:v>1250</c:v>
                </c:pt>
                <c:pt idx="401">
                  <c:v>1249</c:v>
                </c:pt>
                <c:pt idx="402">
                  <c:v>1248</c:v>
                </c:pt>
                <c:pt idx="403">
                  <c:v>1247</c:v>
                </c:pt>
                <c:pt idx="404">
                  <c:v>1246</c:v>
                </c:pt>
                <c:pt idx="405">
                  <c:v>1245</c:v>
                </c:pt>
                <c:pt idx="406">
                  <c:v>1244</c:v>
                </c:pt>
                <c:pt idx="407">
                  <c:v>1243</c:v>
                </c:pt>
                <c:pt idx="408">
                  <c:v>1242</c:v>
                </c:pt>
                <c:pt idx="409">
                  <c:v>1241</c:v>
                </c:pt>
                <c:pt idx="410">
                  <c:v>1240</c:v>
                </c:pt>
                <c:pt idx="411">
                  <c:v>1239</c:v>
                </c:pt>
                <c:pt idx="412">
                  <c:v>1238</c:v>
                </c:pt>
                <c:pt idx="413">
                  <c:v>1237</c:v>
                </c:pt>
                <c:pt idx="414">
                  <c:v>1236</c:v>
                </c:pt>
                <c:pt idx="415">
                  <c:v>1235</c:v>
                </c:pt>
                <c:pt idx="416">
                  <c:v>1234</c:v>
                </c:pt>
                <c:pt idx="417">
                  <c:v>1233</c:v>
                </c:pt>
                <c:pt idx="418">
                  <c:v>1232</c:v>
                </c:pt>
                <c:pt idx="419">
                  <c:v>1231</c:v>
                </c:pt>
                <c:pt idx="420">
                  <c:v>1230</c:v>
                </c:pt>
                <c:pt idx="421">
                  <c:v>1229</c:v>
                </c:pt>
                <c:pt idx="422">
                  <c:v>1228</c:v>
                </c:pt>
                <c:pt idx="423">
                  <c:v>1227</c:v>
                </c:pt>
                <c:pt idx="424">
                  <c:v>1226</c:v>
                </c:pt>
                <c:pt idx="425">
                  <c:v>1225</c:v>
                </c:pt>
                <c:pt idx="426">
                  <c:v>1224</c:v>
                </c:pt>
                <c:pt idx="427">
                  <c:v>1223</c:v>
                </c:pt>
                <c:pt idx="428">
                  <c:v>1222</c:v>
                </c:pt>
                <c:pt idx="429">
                  <c:v>1221</c:v>
                </c:pt>
                <c:pt idx="430">
                  <c:v>1220</c:v>
                </c:pt>
                <c:pt idx="431">
                  <c:v>1219</c:v>
                </c:pt>
                <c:pt idx="432">
                  <c:v>1218</c:v>
                </c:pt>
                <c:pt idx="433">
                  <c:v>1217</c:v>
                </c:pt>
                <c:pt idx="434">
                  <c:v>1216</c:v>
                </c:pt>
                <c:pt idx="435">
                  <c:v>1215</c:v>
                </c:pt>
                <c:pt idx="436">
                  <c:v>1214</c:v>
                </c:pt>
                <c:pt idx="437">
                  <c:v>1213</c:v>
                </c:pt>
                <c:pt idx="438">
                  <c:v>1212</c:v>
                </c:pt>
                <c:pt idx="439">
                  <c:v>1211</c:v>
                </c:pt>
                <c:pt idx="440">
                  <c:v>1210</c:v>
                </c:pt>
                <c:pt idx="441">
                  <c:v>1209</c:v>
                </c:pt>
                <c:pt idx="442">
                  <c:v>1208</c:v>
                </c:pt>
                <c:pt idx="443">
                  <c:v>1207</c:v>
                </c:pt>
                <c:pt idx="444">
                  <c:v>1206</c:v>
                </c:pt>
                <c:pt idx="445">
                  <c:v>1205</c:v>
                </c:pt>
                <c:pt idx="446">
                  <c:v>1204</c:v>
                </c:pt>
                <c:pt idx="447">
                  <c:v>1203</c:v>
                </c:pt>
                <c:pt idx="448">
                  <c:v>1202</c:v>
                </c:pt>
                <c:pt idx="449">
                  <c:v>1201</c:v>
                </c:pt>
                <c:pt idx="450">
                  <c:v>1200</c:v>
                </c:pt>
                <c:pt idx="451">
                  <c:v>1199</c:v>
                </c:pt>
                <c:pt idx="452">
                  <c:v>1198</c:v>
                </c:pt>
                <c:pt idx="453">
                  <c:v>1197</c:v>
                </c:pt>
                <c:pt idx="454">
                  <c:v>1196</c:v>
                </c:pt>
                <c:pt idx="455">
                  <c:v>1195</c:v>
                </c:pt>
                <c:pt idx="456">
                  <c:v>1194</c:v>
                </c:pt>
                <c:pt idx="457">
                  <c:v>1193</c:v>
                </c:pt>
                <c:pt idx="458">
                  <c:v>1192</c:v>
                </c:pt>
                <c:pt idx="459">
                  <c:v>1191</c:v>
                </c:pt>
                <c:pt idx="460">
                  <c:v>1190</c:v>
                </c:pt>
                <c:pt idx="461">
                  <c:v>1189</c:v>
                </c:pt>
                <c:pt idx="462">
                  <c:v>1188</c:v>
                </c:pt>
                <c:pt idx="463">
                  <c:v>1187</c:v>
                </c:pt>
                <c:pt idx="464">
                  <c:v>1186</c:v>
                </c:pt>
                <c:pt idx="465">
                  <c:v>1185</c:v>
                </c:pt>
                <c:pt idx="466">
                  <c:v>1184</c:v>
                </c:pt>
                <c:pt idx="467">
                  <c:v>1183</c:v>
                </c:pt>
                <c:pt idx="468">
                  <c:v>1182</c:v>
                </c:pt>
                <c:pt idx="469">
                  <c:v>1181</c:v>
                </c:pt>
                <c:pt idx="470">
                  <c:v>1180</c:v>
                </c:pt>
                <c:pt idx="471">
                  <c:v>1179</c:v>
                </c:pt>
                <c:pt idx="472">
                  <c:v>1178</c:v>
                </c:pt>
                <c:pt idx="473">
                  <c:v>1177</c:v>
                </c:pt>
                <c:pt idx="474">
                  <c:v>1176</c:v>
                </c:pt>
                <c:pt idx="475">
                  <c:v>1175</c:v>
                </c:pt>
                <c:pt idx="476">
                  <c:v>1174</c:v>
                </c:pt>
                <c:pt idx="477">
                  <c:v>1173</c:v>
                </c:pt>
                <c:pt idx="478">
                  <c:v>1172</c:v>
                </c:pt>
                <c:pt idx="479">
                  <c:v>1171</c:v>
                </c:pt>
                <c:pt idx="480">
                  <c:v>1170</c:v>
                </c:pt>
                <c:pt idx="481">
                  <c:v>1169</c:v>
                </c:pt>
                <c:pt idx="482">
                  <c:v>1168</c:v>
                </c:pt>
                <c:pt idx="483">
                  <c:v>1167</c:v>
                </c:pt>
                <c:pt idx="484">
                  <c:v>1166</c:v>
                </c:pt>
                <c:pt idx="485">
                  <c:v>1165</c:v>
                </c:pt>
                <c:pt idx="486">
                  <c:v>1164</c:v>
                </c:pt>
                <c:pt idx="487">
                  <c:v>1163</c:v>
                </c:pt>
                <c:pt idx="488">
                  <c:v>1162</c:v>
                </c:pt>
                <c:pt idx="489">
                  <c:v>1161</c:v>
                </c:pt>
                <c:pt idx="490">
                  <c:v>1160</c:v>
                </c:pt>
                <c:pt idx="491">
                  <c:v>1159</c:v>
                </c:pt>
                <c:pt idx="492">
                  <c:v>1158</c:v>
                </c:pt>
                <c:pt idx="493">
                  <c:v>1157</c:v>
                </c:pt>
                <c:pt idx="494">
                  <c:v>1156</c:v>
                </c:pt>
                <c:pt idx="495">
                  <c:v>1155</c:v>
                </c:pt>
                <c:pt idx="496">
                  <c:v>1154</c:v>
                </c:pt>
                <c:pt idx="497">
                  <c:v>1153</c:v>
                </c:pt>
                <c:pt idx="498">
                  <c:v>1152</c:v>
                </c:pt>
                <c:pt idx="499">
                  <c:v>1151</c:v>
                </c:pt>
                <c:pt idx="500">
                  <c:v>1150</c:v>
                </c:pt>
                <c:pt idx="501">
                  <c:v>1149</c:v>
                </c:pt>
                <c:pt idx="502">
                  <c:v>1148</c:v>
                </c:pt>
                <c:pt idx="503">
                  <c:v>1147</c:v>
                </c:pt>
                <c:pt idx="504">
                  <c:v>1146</c:v>
                </c:pt>
                <c:pt idx="505">
                  <c:v>1145</c:v>
                </c:pt>
                <c:pt idx="506">
                  <c:v>1144</c:v>
                </c:pt>
                <c:pt idx="507">
                  <c:v>1143</c:v>
                </c:pt>
                <c:pt idx="508">
                  <c:v>1142</c:v>
                </c:pt>
                <c:pt idx="509">
                  <c:v>1141</c:v>
                </c:pt>
                <c:pt idx="510">
                  <c:v>1140</c:v>
                </c:pt>
                <c:pt idx="511">
                  <c:v>1139</c:v>
                </c:pt>
                <c:pt idx="512">
                  <c:v>1138</c:v>
                </c:pt>
                <c:pt idx="513">
                  <c:v>1137</c:v>
                </c:pt>
                <c:pt idx="514">
                  <c:v>1136</c:v>
                </c:pt>
                <c:pt idx="515">
                  <c:v>1135</c:v>
                </c:pt>
                <c:pt idx="516">
                  <c:v>1134</c:v>
                </c:pt>
                <c:pt idx="517">
                  <c:v>1133</c:v>
                </c:pt>
                <c:pt idx="518">
                  <c:v>1132</c:v>
                </c:pt>
                <c:pt idx="519">
                  <c:v>1131</c:v>
                </c:pt>
                <c:pt idx="520">
                  <c:v>1130</c:v>
                </c:pt>
                <c:pt idx="521">
                  <c:v>1129</c:v>
                </c:pt>
                <c:pt idx="522">
                  <c:v>1128</c:v>
                </c:pt>
                <c:pt idx="523">
                  <c:v>1127</c:v>
                </c:pt>
                <c:pt idx="524">
                  <c:v>1126</c:v>
                </c:pt>
                <c:pt idx="525">
                  <c:v>1125</c:v>
                </c:pt>
                <c:pt idx="526">
                  <c:v>1124</c:v>
                </c:pt>
                <c:pt idx="527">
                  <c:v>1123</c:v>
                </c:pt>
                <c:pt idx="528">
                  <c:v>1122</c:v>
                </c:pt>
                <c:pt idx="529">
                  <c:v>1121</c:v>
                </c:pt>
                <c:pt idx="530">
                  <c:v>1120</c:v>
                </c:pt>
                <c:pt idx="531">
                  <c:v>1119</c:v>
                </c:pt>
                <c:pt idx="532">
                  <c:v>1118</c:v>
                </c:pt>
                <c:pt idx="533">
                  <c:v>1117</c:v>
                </c:pt>
                <c:pt idx="534">
                  <c:v>1116</c:v>
                </c:pt>
                <c:pt idx="535">
                  <c:v>1115</c:v>
                </c:pt>
                <c:pt idx="536">
                  <c:v>1114</c:v>
                </c:pt>
                <c:pt idx="537">
                  <c:v>1113</c:v>
                </c:pt>
                <c:pt idx="538">
                  <c:v>1112</c:v>
                </c:pt>
                <c:pt idx="539">
                  <c:v>1111</c:v>
                </c:pt>
                <c:pt idx="540">
                  <c:v>1110</c:v>
                </c:pt>
                <c:pt idx="541">
                  <c:v>1109</c:v>
                </c:pt>
                <c:pt idx="542">
                  <c:v>1108</c:v>
                </c:pt>
                <c:pt idx="543">
                  <c:v>1107</c:v>
                </c:pt>
                <c:pt idx="544">
                  <c:v>1106</c:v>
                </c:pt>
                <c:pt idx="545">
                  <c:v>1105</c:v>
                </c:pt>
                <c:pt idx="546">
                  <c:v>1104</c:v>
                </c:pt>
                <c:pt idx="547">
                  <c:v>1103</c:v>
                </c:pt>
                <c:pt idx="548">
                  <c:v>1102</c:v>
                </c:pt>
                <c:pt idx="549">
                  <c:v>1101</c:v>
                </c:pt>
                <c:pt idx="550">
                  <c:v>1100</c:v>
                </c:pt>
                <c:pt idx="551">
                  <c:v>1099</c:v>
                </c:pt>
                <c:pt idx="552">
                  <c:v>1098</c:v>
                </c:pt>
                <c:pt idx="553">
                  <c:v>1097</c:v>
                </c:pt>
                <c:pt idx="554">
                  <c:v>1096</c:v>
                </c:pt>
                <c:pt idx="555">
                  <c:v>1095</c:v>
                </c:pt>
                <c:pt idx="556">
                  <c:v>1094</c:v>
                </c:pt>
                <c:pt idx="557">
                  <c:v>1093</c:v>
                </c:pt>
                <c:pt idx="558">
                  <c:v>1092</c:v>
                </c:pt>
                <c:pt idx="559">
                  <c:v>1091</c:v>
                </c:pt>
                <c:pt idx="560">
                  <c:v>1090</c:v>
                </c:pt>
                <c:pt idx="561">
                  <c:v>1089</c:v>
                </c:pt>
                <c:pt idx="562">
                  <c:v>1088</c:v>
                </c:pt>
                <c:pt idx="563">
                  <c:v>1087</c:v>
                </c:pt>
                <c:pt idx="564">
                  <c:v>1086</c:v>
                </c:pt>
                <c:pt idx="565">
                  <c:v>1085</c:v>
                </c:pt>
                <c:pt idx="566">
                  <c:v>1084</c:v>
                </c:pt>
                <c:pt idx="567">
                  <c:v>1083</c:v>
                </c:pt>
                <c:pt idx="568">
                  <c:v>1082</c:v>
                </c:pt>
                <c:pt idx="569">
                  <c:v>1081</c:v>
                </c:pt>
                <c:pt idx="570">
                  <c:v>1080</c:v>
                </c:pt>
                <c:pt idx="571">
                  <c:v>1079</c:v>
                </c:pt>
                <c:pt idx="572">
                  <c:v>1078</c:v>
                </c:pt>
                <c:pt idx="573">
                  <c:v>1077</c:v>
                </c:pt>
                <c:pt idx="574">
                  <c:v>1076</c:v>
                </c:pt>
                <c:pt idx="575">
                  <c:v>1075</c:v>
                </c:pt>
                <c:pt idx="576">
                  <c:v>1074</c:v>
                </c:pt>
                <c:pt idx="577">
                  <c:v>1073</c:v>
                </c:pt>
                <c:pt idx="578">
                  <c:v>1072</c:v>
                </c:pt>
                <c:pt idx="579">
                  <c:v>1071</c:v>
                </c:pt>
                <c:pt idx="580">
                  <c:v>1070</c:v>
                </c:pt>
                <c:pt idx="581">
                  <c:v>1069</c:v>
                </c:pt>
                <c:pt idx="582">
                  <c:v>1068</c:v>
                </c:pt>
                <c:pt idx="583">
                  <c:v>1067</c:v>
                </c:pt>
                <c:pt idx="584">
                  <c:v>1066</c:v>
                </c:pt>
                <c:pt idx="585">
                  <c:v>1065</c:v>
                </c:pt>
                <c:pt idx="586">
                  <c:v>1064</c:v>
                </c:pt>
                <c:pt idx="587">
                  <c:v>1063</c:v>
                </c:pt>
                <c:pt idx="588">
                  <c:v>1062</c:v>
                </c:pt>
                <c:pt idx="589">
                  <c:v>1061</c:v>
                </c:pt>
                <c:pt idx="590">
                  <c:v>1060</c:v>
                </c:pt>
                <c:pt idx="591">
                  <c:v>1059</c:v>
                </c:pt>
                <c:pt idx="592">
                  <c:v>1058</c:v>
                </c:pt>
                <c:pt idx="593">
                  <c:v>1057</c:v>
                </c:pt>
                <c:pt idx="594">
                  <c:v>1056</c:v>
                </c:pt>
                <c:pt idx="595">
                  <c:v>1055</c:v>
                </c:pt>
                <c:pt idx="596">
                  <c:v>1054</c:v>
                </c:pt>
                <c:pt idx="597">
                  <c:v>1053</c:v>
                </c:pt>
                <c:pt idx="598">
                  <c:v>1052</c:v>
                </c:pt>
                <c:pt idx="599">
                  <c:v>1051</c:v>
                </c:pt>
                <c:pt idx="600">
                  <c:v>1050</c:v>
                </c:pt>
                <c:pt idx="601">
                  <c:v>1049</c:v>
                </c:pt>
                <c:pt idx="602">
                  <c:v>1048</c:v>
                </c:pt>
                <c:pt idx="603">
                  <c:v>1047</c:v>
                </c:pt>
                <c:pt idx="604">
                  <c:v>1046</c:v>
                </c:pt>
                <c:pt idx="605">
                  <c:v>1045</c:v>
                </c:pt>
                <c:pt idx="606">
                  <c:v>1044</c:v>
                </c:pt>
                <c:pt idx="607">
                  <c:v>1043</c:v>
                </c:pt>
                <c:pt idx="608">
                  <c:v>1042</c:v>
                </c:pt>
                <c:pt idx="609">
                  <c:v>1041</c:v>
                </c:pt>
                <c:pt idx="610">
                  <c:v>1040</c:v>
                </c:pt>
                <c:pt idx="611">
                  <c:v>1039</c:v>
                </c:pt>
                <c:pt idx="612">
                  <c:v>1038</c:v>
                </c:pt>
                <c:pt idx="613">
                  <c:v>1037</c:v>
                </c:pt>
                <c:pt idx="614">
                  <c:v>1036</c:v>
                </c:pt>
                <c:pt idx="615">
                  <c:v>1035</c:v>
                </c:pt>
                <c:pt idx="616">
                  <c:v>1034</c:v>
                </c:pt>
                <c:pt idx="617">
                  <c:v>1033</c:v>
                </c:pt>
                <c:pt idx="618">
                  <c:v>1032</c:v>
                </c:pt>
                <c:pt idx="619">
                  <c:v>1031</c:v>
                </c:pt>
                <c:pt idx="620">
                  <c:v>1030</c:v>
                </c:pt>
                <c:pt idx="621">
                  <c:v>1029</c:v>
                </c:pt>
                <c:pt idx="622">
                  <c:v>1028</c:v>
                </c:pt>
                <c:pt idx="623">
                  <c:v>1027</c:v>
                </c:pt>
                <c:pt idx="624">
                  <c:v>1026</c:v>
                </c:pt>
                <c:pt idx="625">
                  <c:v>1025</c:v>
                </c:pt>
              </c:numCache>
            </c:numRef>
          </c:xVal>
          <c:yVal>
            <c:numRef>
              <c:f>'Molded Aspheric Lens'!$B$4:$B$2104</c:f>
              <c:numCache>
                <c:formatCode>General</c:formatCode>
                <c:ptCount val="2101"/>
                <c:pt idx="0">
                  <c:v>97.23462</c:v>
                </c:pt>
                <c:pt idx="1">
                  <c:v>97.26627</c:v>
                </c:pt>
                <c:pt idx="2">
                  <c:v>97.27351</c:v>
                </c:pt>
                <c:pt idx="3">
                  <c:v>97.30999</c:v>
                </c:pt>
                <c:pt idx="4">
                  <c:v>97.40379</c:v>
                </c:pt>
                <c:pt idx="5">
                  <c:v>97.34647</c:v>
                </c:pt>
                <c:pt idx="6">
                  <c:v>97.3698</c:v>
                </c:pt>
                <c:pt idx="7">
                  <c:v>97.38771</c:v>
                </c:pt>
                <c:pt idx="8">
                  <c:v>97.4008</c:v>
                </c:pt>
                <c:pt idx="9">
                  <c:v>97.43069</c:v>
                </c:pt>
                <c:pt idx="10">
                  <c:v>97.42237</c:v>
                </c:pt>
                <c:pt idx="11">
                  <c:v>97.45836</c:v>
                </c:pt>
                <c:pt idx="12">
                  <c:v>97.48847</c:v>
                </c:pt>
                <c:pt idx="13">
                  <c:v>97.52724</c:v>
                </c:pt>
                <c:pt idx="14">
                  <c:v>97.49638</c:v>
                </c:pt>
                <c:pt idx="15">
                  <c:v>97.54253</c:v>
                </c:pt>
                <c:pt idx="16">
                  <c:v>97.56358</c:v>
                </c:pt>
                <c:pt idx="17">
                  <c:v>97.58549</c:v>
                </c:pt>
                <c:pt idx="18">
                  <c:v>97.59856</c:v>
                </c:pt>
                <c:pt idx="19">
                  <c:v>97.60166</c:v>
                </c:pt>
                <c:pt idx="20">
                  <c:v>97.60722</c:v>
                </c:pt>
                <c:pt idx="21">
                  <c:v>97.64484</c:v>
                </c:pt>
                <c:pt idx="22">
                  <c:v>97.6621</c:v>
                </c:pt>
                <c:pt idx="23">
                  <c:v>97.66753</c:v>
                </c:pt>
                <c:pt idx="24">
                  <c:v>97.70953</c:v>
                </c:pt>
                <c:pt idx="25">
                  <c:v>97.6937</c:v>
                </c:pt>
                <c:pt idx="26">
                  <c:v>97.70163</c:v>
                </c:pt>
                <c:pt idx="27">
                  <c:v>97.7276</c:v>
                </c:pt>
                <c:pt idx="28">
                  <c:v>97.75513</c:v>
                </c:pt>
                <c:pt idx="29">
                  <c:v>97.79856</c:v>
                </c:pt>
                <c:pt idx="30">
                  <c:v>97.77515</c:v>
                </c:pt>
                <c:pt idx="31">
                  <c:v>97.82953</c:v>
                </c:pt>
                <c:pt idx="32">
                  <c:v>97.82288</c:v>
                </c:pt>
                <c:pt idx="33">
                  <c:v>97.83221</c:v>
                </c:pt>
                <c:pt idx="34">
                  <c:v>97.85186</c:v>
                </c:pt>
                <c:pt idx="35">
                  <c:v>97.85826</c:v>
                </c:pt>
                <c:pt idx="36">
                  <c:v>97.88245</c:v>
                </c:pt>
                <c:pt idx="37">
                  <c:v>97.90422</c:v>
                </c:pt>
                <c:pt idx="38">
                  <c:v>97.89013</c:v>
                </c:pt>
                <c:pt idx="39">
                  <c:v>97.92554</c:v>
                </c:pt>
                <c:pt idx="40">
                  <c:v>97.92764</c:v>
                </c:pt>
                <c:pt idx="41">
                  <c:v>97.93783</c:v>
                </c:pt>
                <c:pt idx="42">
                  <c:v>97.96813</c:v>
                </c:pt>
                <c:pt idx="43">
                  <c:v>98.03119</c:v>
                </c:pt>
                <c:pt idx="44">
                  <c:v>97.99236</c:v>
                </c:pt>
                <c:pt idx="45">
                  <c:v>98.00154</c:v>
                </c:pt>
                <c:pt idx="46">
                  <c:v>98.00481</c:v>
                </c:pt>
                <c:pt idx="47">
                  <c:v>98.02726</c:v>
                </c:pt>
                <c:pt idx="48">
                  <c:v>98.02655</c:v>
                </c:pt>
                <c:pt idx="49">
                  <c:v>98.05904</c:v>
                </c:pt>
                <c:pt idx="50">
                  <c:v>98.0749</c:v>
                </c:pt>
                <c:pt idx="51">
                  <c:v>98.05488</c:v>
                </c:pt>
                <c:pt idx="52">
                  <c:v>98.08251</c:v>
                </c:pt>
                <c:pt idx="53">
                  <c:v>98.10648</c:v>
                </c:pt>
                <c:pt idx="54">
                  <c:v>98.13728</c:v>
                </c:pt>
                <c:pt idx="55">
                  <c:v>98.12968</c:v>
                </c:pt>
                <c:pt idx="56">
                  <c:v>98.16328</c:v>
                </c:pt>
                <c:pt idx="57">
                  <c:v>98.18446</c:v>
                </c:pt>
                <c:pt idx="58">
                  <c:v>98.16685</c:v>
                </c:pt>
                <c:pt idx="59">
                  <c:v>98.16479</c:v>
                </c:pt>
                <c:pt idx="60">
                  <c:v>98.16757</c:v>
                </c:pt>
                <c:pt idx="61">
                  <c:v>98.20798</c:v>
                </c:pt>
                <c:pt idx="62">
                  <c:v>98.22294</c:v>
                </c:pt>
                <c:pt idx="63">
                  <c:v>98.22301</c:v>
                </c:pt>
                <c:pt idx="64">
                  <c:v>98.22923</c:v>
                </c:pt>
                <c:pt idx="65">
                  <c:v>98.25761</c:v>
                </c:pt>
                <c:pt idx="66">
                  <c:v>98.24863</c:v>
                </c:pt>
                <c:pt idx="67">
                  <c:v>98.27516</c:v>
                </c:pt>
                <c:pt idx="68">
                  <c:v>98.29755</c:v>
                </c:pt>
                <c:pt idx="69">
                  <c:v>98.32815</c:v>
                </c:pt>
                <c:pt idx="70">
                  <c:v>98.32423</c:v>
                </c:pt>
                <c:pt idx="71">
                  <c:v>98.30435</c:v>
                </c:pt>
                <c:pt idx="72">
                  <c:v>98.34319</c:v>
                </c:pt>
                <c:pt idx="73">
                  <c:v>98.33344</c:v>
                </c:pt>
                <c:pt idx="74">
                  <c:v>98.36498</c:v>
                </c:pt>
                <c:pt idx="75">
                  <c:v>98.34644</c:v>
                </c:pt>
                <c:pt idx="76">
                  <c:v>98.41174</c:v>
                </c:pt>
                <c:pt idx="77">
                  <c:v>98.38253</c:v>
                </c:pt>
                <c:pt idx="78">
                  <c:v>98.38972</c:v>
                </c:pt>
                <c:pt idx="79">
                  <c:v>98.4141</c:v>
                </c:pt>
                <c:pt idx="80">
                  <c:v>98.42795</c:v>
                </c:pt>
                <c:pt idx="81">
                  <c:v>98.41118</c:v>
                </c:pt>
                <c:pt idx="82">
                  <c:v>98.395</c:v>
                </c:pt>
                <c:pt idx="83">
                  <c:v>98.45523</c:v>
                </c:pt>
                <c:pt idx="84">
                  <c:v>98.45852</c:v>
                </c:pt>
                <c:pt idx="85">
                  <c:v>98.48531</c:v>
                </c:pt>
                <c:pt idx="86">
                  <c:v>98.48271</c:v>
                </c:pt>
                <c:pt idx="87">
                  <c:v>98.47421</c:v>
                </c:pt>
                <c:pt idx="88">
                  <c:v>98.47029</c:v>
                </c:pt>
                <c:pt idx="89">
                  <c:v>98.5157</c:v>
                </c:pt>
                <c:pt idx="90">
                  <c:v>98.54427</c:v>
                </c:pt>
                <c:pt idx="91">
                  <c:v>98.52941</c:v>
                </c:pt>
                <c:pt idx="92">
                  <c:v>98.53098</c:v>
                </c:pt>
                <c:pt idx="93">
                  <c:v>98.53441</c:v>
                </c:pt>
                <c:pt idx="94">
                  <c:v>98.55237</c:v>
                </c:pt>
                <c:pt idx="95">
                  <c:v>98.55677</c:v>
                </c:pt>
                <c:pt idx="96">
                  <c:v>98.56449</c:v>
                </c:pt>
                <c:pt idx="97">
                  <c:v>98.58418</c:v>
                </c:pt>
                <c:pt idx="98">
                  <c:v>98.56042</c:v>
                </c:pt>
                <c:pt idx="99">
                  <c:v>98.59378</c:v>
                </c:pt>
                <c:pt idx="100">
                  <c:v>98.60455</c:v>
                </c:pt>
                <c:pt idx="101">
                  <c:v>98.61039</c:v>
                </c:pt>
                <c:pt idx="102">
                  <c:v>98.60247</c:v>
                </c:pt>
                <c:pt idx="103">
                  <c:v>98.61633</c:v>
                </c:pt>
                <c:pt idx="104">
                  <c:v>98.65701</c:v>
                </c:pt>
                <c:pt idx="105">
                  <c:v>98.62428</c:v>
                </c:pt>
                <c:pt idx="106">
                  <c:v>98.62943</c:v>
                </c:pt>
                <c:pt idx="107">
                  <c:v>98.69059</c:v>
                </c:pt>
                <c:pt idx="108">
                  <c:v>98.65221</c:v>
                </c:pt>
                <c:pt idx="109">
                  <c:v>98.67136</c:v>
                </c:pt>
                <c:pt idx="110">
                  <c:v>98.67373</c:v>
                </c:pt>
                <c:pt idx="111">
                  <c:v>98.67197</c:v>
                </c:pt>
                <c:pt idx="112">
                  <c:v>98.6891</c:v>
                </c:pt>
                <c:pt idx="113">
                  <c:v>98.66928</c:v>
                </c:pt>
                <c:pt idx="114">
                  <c:v>98.67964</c:v>
                </c:pt>
                <c:pt idx="115">
                  <c:v>98.6583</c:v>
                </c:pt>
                <c:pt idx="116">
                  <c:v>98.71095</c:v>
                </c:pt>
                <c:pt idx="117">
                  <c:v>98.69479</c:v>
                </c:pt>
                <c:pt idx="118">
                  <c:v>98.68723</c:v>
                </c:pt>
                <c:pt idx="119">
                  <c:v>98.71748</c:v>
                </c:pt>
                <c:pt idx="120">
                  <c:v>98.71056</c:v>
                </c:pt>
                <c:pt idx="121">
                  <c:v>98.72405</c:v>
                </c:pt>
                <c:pt idx="122">
                  <c:v>98.7085</c:v>
                </c:pt>
                <c:pt idx="123">
                  <c:v>98.72945</c:v>
                </c:pt>
                <c:pt idx="124">
                  <c:v>98.72547</c:v>
                </c:pt>
                <c:pt idx="125">
                  <c:v>98.72065</c:v>
                </c:pt>
                <c:pt idx="126">
                  <c:v>98.74892</c:v>
                </c:pt>
                <c:pt idx="127">
                  <c:v>98.78447</c:v>
                </c:pt>
                <c:pt idx="128">
                  <c:v>98.74381</c:v>
                </c:pt>
                <c:pt idx="129">
                  <c:v>98.72752</c:v>
                </c:pt>
                <c:pt idx="130">
                  <c:v>98.79563</c:v>
                </c:pt>
                <c:pt idx="131">
                  <c:v>98.78923</c:v>
                </c:pt>
                <c:pt idx="132">
                  <c:v>98.76073</c:v>
                </c:pt>
                <c:pt idx="133">
                  <c:v>98.77754</c:v>
                </c:pt>
                <c:pt idx="134">
                  <c:v>98.78568</c:v>
                </c:pt>
                <c:pt idx="135">
                  <c:v>98.76845</c:v>
                </c:pt>
                <c:pt idx="136">
                  <c:v>98.73673</c:v>
                </c:pt>
                <c:pt idx="137">
                  <c:v>98.7736</c:v>
                </c:pt>
                <c:pt idx="138">
                  <c:v>98.76614</c:v>
                </c:pt>
                <c:pt idx="139">
                  <c:v>98.75217</c:v>
                </c:pt>
                <c:pt idx="140">
                  <c:v>98.75258</c:v>
                </c:pt>
                <c:pt idx="141">
                  <c:v>98.78755</c:v>
                </c:pt>
                <c:pt idx="142">
                  <c:v>98.7707</c:v>
                </c:pt>
                <c:pt idx="143">
                  <c:v>98.75943</c:v>
                </c:pt>
                <c:pt idx="144">
                  <c:v>98.78934</c:v>
                </c:pt>
                <c:pt idx="145">
                  <c:v>98.77748</c:v>
                </c:pt>
                <c:pt idx="146">
                  <c:v>98.7615</c:v>
                </c:pt>
                <c:pt idx="147">
                  <c:v>98.81258</c:v>
                </c:pt>
                <c:pt idx="148">
                  <c:v>98.79256</c:v>
                </c:pt>
                <c:pt idx="149">
                  <c:v>98.79024</c:v>
                </c:pt>
                <c:pt idx="150">
                  <c:v>98.77338</c:v>
                </c:pt>
                <c:pt idx="151">
                  <c:v>98.76997</c:v>
                </c:pt>
                <c:pt idx="152">
                  <c:v>98.78276</c:v>
                </c:pt>
                <c:pt idx="153">
                  <c:v>98.80201</c:v>
                </c:pt>
                <c:pt idx="154">
                  <c:v>98.7946</c:v>
                </c:pt>
                <c:pt idx="155">
                  <c:v>98.75835</c:v>
                </c:pt>
                <c:pt idx="156">
                  <c:v>98.80051</c:v>
                </c:pt>
                <c:pt idx="157">
                  <c:v>98.79852</c:v>
                </c:pt>
                <c:pt idx="158">
                  <c:v>98.76798</c:v>
                </c:pt>
                <c:pt idx="159">
                  <c:v>98.73943</c:v>
                </c:pt>
                <c:pt idx="160">
                  <c:v>98.77081</c:v>
                </c:pt>
                <c:pt idx="161">
                  <c:v>98.78916</c:v>
                </c:pt>
                <c:pt idx="162">
                  <c:v>98.75098</c:v>
                </c:pt>
                <c:pt idx="163">
                  <c:v>98.75337</c:v>
                </c:pt>
                <c:pt idx="164">
                  <c:v>98.75703</c:v>
                </c:pt>
                <c:pt idx="165">
                  <c:v>98.74606</c:v>
                </c:pt>
                <c:pt idx="166">
                  <c:v>98.72785</c:v>
                </c:pt>
                <c:pt idx="167">
                  <c:v>98.73792</c:v>
                </c:pt>
                <c:pt idx="168">
                  <c:v>98.73189</c:v>
                </c:pt>
                <c:pt idx="169">
                  <c:v>98.69177</c:v>
                </c:pt>
                <c:pt idx="170">
                  <c:v>98.70444</c:v>
                </c:pt>
                <c:pt idx="171">
                  <c:v>98.73202</c:v>
                </c:pt>
                <c:pt idx="172">
                  <c:v>98.69311</c:v>
                </c:pt>
                <c:pt idx="173">
                  <c:v>98.64605</c:v>
                </c:pt>
                <c:pt idx="174">
                  <c:v>98.67629</c:v>
                </c:pt>
                <c:pt idx="175">
                  <c:v>98.67053</c:v>
                </c:pt>
                <c:pt idx="176">
                  <c:v>98.6616</c:v>
                </c:pt>
                <c:pt idx="177">
                  <c:v>98.66675</c:v>
                </c:pt>
                <c:pt idx="178">
                  <c:v>98.6829</c:v>
                </c:pt>
                <c:pt idx="179">
                  <c:v>98.6672</c:v>
                </c:pt>
                <c:pt idx="180">
                  <c:v>98.64314</c:v>
                </c:pt>
                <c:pt idx="181">
                  <c:v>98.61387</c:v>
                </c:pt>
                <c:pt idx="182">
                  <c:v>98.62875</c:v>
                </c:pt>
                <c:pt idx="183">
                  <c:v>98.57915</c:v>
                </c:pt>
                <c:pt idx="184">
                  <c:v>98.60443</c:v>
                </c:pt>
                <c:pt idx="185">
                  <c:v>98.54774</c:v>
                </c:pt>
                <c:pt idx="186">
                  <c:v>98.63274</c:v>
                </c:pt>
                <c:pt idx="187">
                  <c:v>98.55004</c:v>
                </c:pt>
                <c:pt idx="188">
                  <c:v>98.54438</c:v>
                </c:pt>
                <c:pt idx="189">
                  <c:v>98.51791</c:v>
                </c:pt>
                <c:pt idx="190">
                  <c:v>98.5192</c:v>
                </c:pt>
                <c:pt idx="191">
                  <c:v>98.51948</c:v>
                </c:pt>
                <c:pt idx="192">
                  <c:v>98.47698</c:v>
                </c:pt>
                <c:pt idx="193">
                  <c:v>98.47455</c:v>
                </c:pt>
                <c:pt idx="194">
                  <c:v>98.46301</c:v>
                </c:pt>
                <c:pt idx="195">
                  <c:v>98.44904</c:v>
                </c:pt>
                <c:pt idx="196">
                  <c:v>98.42707</c:v>
                </c:pt>
                <c:pt idx="197">
                  <c:v>98.4043</c:v>
                </c:pt>
                <c:pt idx="198">
                  <c:v>98.3955</c:v>
                </c:pt>
                <c:pt idx="199">
                  <c:v>98.35491</c:v>
                </c:pt>
                <c:pt idx="200">
                  <c:v>98.36749</c:v>
                </c:pt>
                <c:pt idx="201">
                  <c:v>98.30318</c:v>
                </c:pt>
                <c:pt idx="202">
                  <c:v>98.31384</c:v>
                </c:pt>
                <c:pt idx="203">
                  <c:v>98.27396</c:v>
                </c:pt>
                <c:pt idx="204">
                  <c:v>98.27825</c:v>
                </c:pt>
                <c:pt idx="205">
                  <c:v>98.26588</c:v>
                </c:pt>
                <c:pt idx="206">
                  <c:v>98.19259</c:v>
                </c:pt>
                <c:pt idx="207">
                  <c:v>98.17118</c:v>
                </c:pt>
                <c:pt idx="208">
                  <c:v>98.14148</c:v>
                </c:pt>
                <c:pt idx="209">
                  <c:v>98.11208</c:v>
                </c:pt>
                <c:pt idx="210">
                  <c:v>98.09335</c:v>
                </c:pt>
                <c:pt idx="211">
                  <c:v>98.06673</c:v>
                </c:pt>
                <c:pt idx="212">
                  <c:v>98.05293</c:v>
                </c:pt>
                <c:pt idx="213">
                  <c:v>97.99788</c:v>
                </c:pt>
                <c:pt idx="214">
                  <c:v>97.97243</c:v>
                </c:pt>
                <c:pt idx="215">
                  <c:v>97.93853</c:v>
                </c:pt>
                <c:pt idx="216">
                  <c:v>97.905</c:v>
                </c:pt>
                <c:pt idx="217">
                  <c:v>97.85587</c:v>
                </c:pt>
                <c:pt idx="218">
                  <c:v>97.81928</c:v>
                </c:pt>
                <c:pt idx="219">
                  <c:v>97.86886</c:v>
                </c:pt>
                <c:pt idx="220">
                  <c:v>97.83205</c:v>
                </c:pt>
                <c:pt idx="221">
                  <c:v>97.77923</c:v>
                </c:pt>
                <c:pt idx="222">
                  <c:v>97.75726</c:v>
                </c:pt>
                <c:pt idx="223">
                  <c:v>97.72204</c:v>
                </c:pt>
                <c:pt idx="224">
                  <c:v>97.70545</c:v>
                </c:pt>
                <c:pt idx="225">
                  <c:v>97.70528</c:v>
                </c:pt>
                <c:pt idx="226">
                  <c:v>97.70924</c:v>
                </c:pt>
                <c:pt idx="227">
                  <c:v>97.66486</c:v>
                </c:pt>
                <c:pt idx="228">
                  <c:v>97.63861</c:v>
                </c:pt>
                <c:pt idx="229">
                  <c:v>97.65482</c:v>
                </c:pt>
                <c:pt idx="230">
                  <c:v>97.63276</c:v>
                </c:pt>
                <c:pt idx="231">
                  <c:v>97.61023</c:v>
                </c:pt>
                <c:pt idx="232">
                  <c:v>97.66367</c:v>
                </c:pt>
                <c:pt idx="233">
                  <c:v>97.60267</c:v>
                </c:pt>
                <c:pt idx="234">
                  <c:v>97.63073</c:v>
                </c:pt>
                <c:pt idx="235">
                  <c:v>97.63998</c:v>
                </c:pt>
                <c:pt idx="236">
                  <c:v>97.6106</c:v>
                </c:pt>
                <c:pt idx="237">
                  <c:v>97.65773</c:v>
                </c:pt>
                <c:pt idx="238">
                  <c:v>97.67881</c:v>
                </c:pt>
                <c:pt idx="239">
                  <c:v>97.70068</c:v>
                </c:pt>
                <c:pt idx="240">
                  <c:v>97.72918</c:v>
                </c:pt>
                <c:pt idx="241">
                  <c:v>97.75553</c:v>
                </c:pt>
                <c:pt idx="242">
                  <c:v>97.8388</c:v>
                </c:pt>
                <c:pt idx="243">
                  <c:v>97.86964</c:v>
                </c:pt>
                <c:pt idx="244">
                  <c:v>97.89474</c:v>
                </c:pt>
                <c:pt idx="245">
                  <c:v>97.99698</c:v>
                </c:pt>
                <c:pt idx="246">
                  <c:v>97.99561</c:v>
                </c:pt>
                <c:pt idx="247">
                  <c:v>97.9713</c:v>
                </c:pt>
                <c:pt idx="248">
                  <c:v>98.06427</c:v>
                </c:pt>
                <c:pt idx="249">
                  <c:v>98.08207</c:v>
                </c:pt>
                <c:pt idx="250">
                  <c:v>98.13491</c:v>
                </c:pt>
                <c:pt idx="251">
                  <c:v>98.1925</c:v>
                </c:pt>
                <c:pt idx="252">
                  <c:v>98.25099</c:v>
                </c:pt>
                <c:pt idx="253">
                  <c:v>98.27467</c:v>
                </c:pt>
                <c:pt idx="254">
                  <c:v>98.30104</c:v>
                </c:pt>
                <c:pt idx="255">
                  <c:v>98.38212</c:v>
                </c:pt>
                <c:pt idx="256">
                  <c:v>98.40118</c:v>
                </c:pt>
                <c:pt idx="257">
                  <c:v>98.43781</c:v>
                </c:pt>
                <c:pt idx="258">
                  <c:v>98.48862</c:v>
                </c:pt>
                <c:pt idx="259">
                  <c:v>98.55226</c:v>
                </c:pt>
                <c:pt idx="260">
                  <c:v>98.54302</c:v>
                </c:pt>
                <c:pt idx="261">
                  <c:v>98.56424</c:v>
                </c:pt>
                <c:pt idx="262">
                  <c:v>98.59442</c:v>
                </c:pt>
                <c:pt idx="263">
                  <c:v>98.59324</c:v>
                </c:pt>
                <c:pt idx="264">
                  <c:v>98.62427</c:v>
                </c:pt>
                <c:pt idx="265">
                  <c:v>98.67892</c:v>
                </c:pt>
                <c:pt idx="266">
                  <c:v>98.71933</c:v>
                </c:pt>
                <c:pt idx="267">
                  <c:v>98.70097</c:v>
                </c:pt>
                <c:pt idx="268">
                  <c:v>98.70918</c:v>
                </c:pt>
                <c:pt idx="269">
                  <c:v>98.68355</c:v>
                </c:pt>
                <c:pt idx="270">
                  <c:v>98.705</c:v>
                </c:pt>
                <c:pt idx="271">
                  <c:v>98.72612</c:v>
                </c:pt>
                <c:pt idx="272">
                  <c:v>98.73572</c:v>
                </c:pt>
                <c:pt idx="273">
                  <c:v>98.71209</c:v>
                </c:pt>
                <c:pt idx="274">
                  <c:v>98.71355</c:v>
                </c:pt>
                <c:pt idx="275">
                  <c:v>98.71848</c:v>
                </c:pt>
                <c:pt idx="276">
                  <c:v>98.70402</c:v>
                </c:pt>
                <c:pt idx="277">
                  <c:v>98.69428</c:v>
                </c:pt>
                <c:pt idx="278">
                  <c:v>98.72563</c:v>
                </c:pt>
                <c:pt idx="279">
                  <c:v>98.72775</c:v>
                </c:pt>
                <c:pt idx="280">
                  <c:v>98.70607</c:v>
                </c:pt>
                <c:pt idx="281">
                  <c:v>98.70037</c:v>
                </c:pt>
                <c:pt idx="282">
                  <c:v>98.72567</c:v>
                </c:pt>
                <c:pt idx="283">
                  <c:v>98.6991</c:v>
                </c:pt>
                <c:pt idx="284">
                  <c:v>98.69867</c:v>
                </c:pt>
                <c:pt idx="285">
                  <c:v>98.73877</c:v>
                </c:pt>
                <c:pt idx="286">
                  <c:v>98.71336</c:v>
                </c:pt>
                <c:pt idx="287">
                  <c:v>98.68329</c:v>
                </c:pt>
                <c:pt idx="288">
                  <c:v>98.69171</c:v>
                </c:pt>
                <c:pt idx="289">
                  <c:v>98.72037</c:v>
                </c:pt>
                <c:pt idx="290">
                  <c:v>98.67289</c:v>
                </c:pt>
                <c:pt idx="291">
                  <c:v>98.63051</c:v>
                </c:pt>
                <c:pt idx="292">
                  <c:v>98.64991</c:v>
                </c:pt>
                <c:pt idx="293">
                  <c:v>98.67056</c:v>
                </c:pt>
                <c:pt idx="294">
                  <c:v>98.65966</c:v>
                </c:pt>
                <c:pt idx="295">
                  <c:v>98.63345</c:v>
                </c:pt>
                <c:pt idx="296">
                  <c:v>98.66982</c:v>
                </c:pt>
                <c:pt idx="297">
                  <c:v>98.62199</c:v>
                </c:pt>
                <c:pt idx="298">
                  <c:v>98.52934</c:v>
                </c:pt>
                <c:pt idx="299">
                  <c:v>98.59163</c:v>
                </c:pt>
                <c:pt idx="300">
                  <c:v>98.62598</c:v>
                </c:pt>
                <c:pt idx="301">
                  <c:v>98.57721</c:v>
                </c:pt>
                <c:pt idx="302">
                  <c:v>98.5648</c:v>
                </c:pt>
                <c:pt idx="303">
                  <c:v>98.58746</c:v>
                </c:pt>
                <c:pt idx="304">
                  <c:v>98.54867</c:v>
                </c:pt>
                <c:pt idx="305">
                  <c:v>98.53059</c:v>
                </c:pt>
                <c:pt idx="306">
                  <c:v>98.57413</c:v>
                </c:pt>
                <c:pt idx="307">
                  <c:v>98.52569</c:v>
                </c:pt>
                <c:pt idx="308">
                  <c:v>98.53833</c:v>
                </c:pt>
                <c:pt idx="309">
                  <c:v>98.51224</c:v>
                </c:pt>
                <c:pt idx="310">
                  <c:v>98.52167</c:v>
                </c:pt>
                <c:pt idx="311">
                  <c:v>98.51755</c:v>
                </c:pt>
                <c:pt idx="312">
                  <c:v>98.50906</c:v>
                </c:pt>
                <c:pt idx="313">
                  <c:v>98.53089</c:v>
                </c:pt>
                <c:pt idx="314">
                  <c:v>98.54108</c:v>
                </c:pt>
                <c:pt idx="315">
                  <c:v>98.49812</c:v>
                </c:pt>
                <c:pt idx="316">
                  <c:v>98.48067</c:v>
                </c:pt>
                <c:pt idx="317">
                  <c:v>98.48642</c:v>
                </c:pt>
                <c:pt idx="318">
                  <c:v>98.50483</c:v>
                </c:pt>
                <c:pt idx="319">
                  <c:v>98.5084</c:v>
                </c:pt>
                <c:pt idx="320">
                  <c:v>98.49923</c:v>
                </c:pt>
                <c:pt idx="321">
                  <c:v>98.45867</c:v>
                </c:pt>
                <c:pt idx="322">
                  <c:v>98.47701</c:v>
                </c:pt>
                <c:pt idx="323">
                  <c:v>98.48271</c:v>
                </c:pt>
                <c:pt idx="324">
                  <c:v>98.4614</c:v>
                </c:pt>
                <c:pt idx="325">
                  <c:v>98.44181</c:v>
                </c:pt>
                <c:pt idx="326">
                  <c:v>98.4688</c:v>
                </c:pt>
                <c:pt idx="327">
                  <c:v>98.44002</c:v>
                </c:pt>
                <c:pt idx="328">
                  <c:v>98.41534</c:v>
                </c:pt>
                <c:pt idx="329">
                  <c:v>98.45577</c:v>
                </c:pt>
                <c:pt idx="330">
                  <c:v>98.47095</c:v>
                </c:pt>
                <c:pt idx="331">
                  <c:v>98.45579</c:v>
                </c:pt>
                <c:pt idx="332">
                  <c:v>98.40865</c:v>
                </c:pt>
                <c:pt idx="333">
                  <c:v>98.41177</c:v>
                </c:pt>
                <c:pt idx="334">
                  <c:v>98.43037</c:v>
                </c:pt>
                <c:pt idx="335">
                  <c:v>98.39412</c:v>
                </c:pt>
                <c:pt idx="336">
                  <c:v>98.3894</c:v>
                </c:pt>
                <c:pt idx="337">
                  <c:v>98.40667</c:v>
                </c:pt>
                <c:pt idx="338">
                  <c:v>98.41269</c:v>
                </c:pt>
                <c:pt idx="339">
                  <c:v>98.38792</c:v>
                </c:pt>
                <c:pt idx="340">
                  <c:v>98.39323</c:v>
                </c:pt>
                <c:pt idx="341">
                  <c:v>98.38896</c:v>
                </c:pt>
                <c:pt idx="342">
                  <c:v>98.3763</c:v>
                </c:pt>
                <c:pt idx="343">
                  <c:v>98.38691</c:v>
                </c:pt>
                <c:pt idx="344">
                  <c:v>98.38449</c:v>
                </c:pt>
                <c:pt idx="345">
                  <c:v>98.36058</c:v>
                </c:pt>
                <c:pt idx="346">
                  <c:v>98.36065</c:v>
                </c:pt>
                <c:pt idx="347">
                  <c:v>98.36254</c:v>
                </c:pt>
                <c:pt idx="348">
                  <c:v>98.35474</c:v>
                </c:pt>
                <c:pt idx="349">
                  <c:v>98.33607</c:v>
                </c:pt>
                <c:pt idx="350">
                  <c:v>98.33995</c:v>
                </c:pt>
                <c:pt idx="351">
                  <c:v>98.37221</c:v>
                </c:pt>
                <c:pt idx="352">
                  <c:v>98.34491</c:v>
                </c:pt>
                <c:pt idx="353">
                  <c:v>98.32907</c:v>
                </c:pt>
                <c:pt idx="354">
                  <c:v>98.33934</c:v>
                </c:pt>
                <c:pt idx="355">
                  <c:v>98.34073</c:v>
                </c:pt>
                <c:pt idx="356">
                  <c:v>98.3299</c:v>
                </c:pt>
                <c:pt idx="357">
                  <c:v>98.33691</c:v>
                </c:pt>
                <c:pt idx="358">
                  <c:v>98.33815</c:v>
                </c:pt>
                <c:pt idx="359">
                  <c:v>98.30347</c:v>
                </c:pt>
                <c:pt idx="360">
                  <c:v>98.30788</c:v>
                </c:pt>
                <c:pt idx="361">
                  <c:v>98.28745</c:v>
                </c:pt>
                <c:pt idx="362">
                  <c:v>98.3242</c:v>
                </c:pt>
                <c:pt idx="363">
                  <c:v>98.34112</c:v>
                </c:pt>
                <c:pt idx="364">
                  <c:v>98.29111</c:v>
                </c:pt>
                <c:pt idx="365">
                  <c:v>98.26984</c:v>
                </c:pt>
                <c:pt idx="366">
                  <c:v>98.3034</c:v>
                </c:pt>
                <c:pt idx="367">
                  <c:v>98.26682</c:v>
                </c:pt>
                <c:pt idx="368">
                  <c:v>98.24584</c:v>
                </c:pt>
                <c:pt idx="369">
                  <c:v>98.27971</c:v>
                </c:pt>
                <c:pt idx="370">
                  <c:v>98.28458</c:v>
                </c:pt>
                <c:pt idx="371">
                  <c:v>98.25589</c:v>
                </c:pt>
                <c:pt idx="372">
                  <c:v>98.23779</c:v>
                </c:pt>
                <c:pt idx="373">
                  <c:v>98.27345</c:v>
                </c:pt>
                <c:pt idx="374">
                  <c:v>98.29453</c:v>
                </c:pt>
                <c:pt idx="375">
                  <c:v>98.22227</c:v>
                </c:pt>
                <c:pt idx="376">
                  <c:v>98.24283</c:v>
                </c:pt>
                <c:pt idx="377">
                  <c:v>98.23507</c:v>
                </c:pt>
                <c:pt idx="378">
                  <c:v>98.24491</c:v>
                </c:pt>
                <c:pt idx="379">
                  <c:v>98.21919</c:v>
                </c:pt>
                <c:pt idx="380">
                  <c:v>98.25679</c:v>
                </c:pt>
                <c:pt idx="381">
                  <c:v>98.25457</c:v>
                </c:pt>
                <c:pt idx="382">
                  <c:v>98.22361</c:v>
                </c:pt>
                <c:pt idx="383">
                  <c:v>98.21609</c:v>
                </c:pt>
                <c:pt idx="384">
                  <c:v>98.26927</c:v>
                </c:pt>
                <c:pt idx="385">
                  <c:v>98.21076</c:v>
                </c:pt>
                <c:pt idx="386">
                  <c:v>98.21011</c:v>
                </c:pt>
                <c:pt idx="387">
                  <c:v>98.19166</c:v>
                </c:pt>
                <c:pt idx="388">
                  <c:v>98.20033</c:v>
                </c:pt>
                <c:pt idx="389">
                  <c:v>98.19485</c:v>
                </c:pt>
                <c:pt idx="390">
                  <c:v>98.2034</c:v>
                </c:pt>
                <c:pt idx="391">
                  <c:v>98.1982</c:v>
                </c:pt>
                <c:pt idx="392">
                  <c:v>98.21404</c:v>
                </c:pt>
                <c:pt idx="393">
                  <c:v>98.20101</c:v>
                </c:pt>
                <c:pt idx="394">
                  <c:v>98.22785</c:v>
                </c:pt>
                <c:pt idx="395">
                  <c:v>98.19348</c:v>
                </c:pt>
                <c:pt idx="396">
                  <c:v>98.17248</c:v>
                </c:pt>
                <c:pt idx="397">
                  <c:v>98.17553</c:v>
                </c:pt>
                <c:pt idx="398">
                  <c:v>98.20044</c:v>
                </c:pt>
                <c:pt idx="399">
                  <c:v>98.18346</c:v>
                </c:pt>
                <c:pt idx="400">
                  <c:v>98.203</c:v>
                </c:pt>
                <c:pt idx="401">
                  <c:v>98.20068</c:v>
                </c:pt>
                <c:pt idx="402">
                  <c:v>98.19312</c:v>
                </c:pt>
                <c:pt idx="403">
                  <c:v>98.16664</c:v>
                </c:pt>
                <c:pt idx="404">
                  <c:v>98.12833</c:v>
                </c:pt>
                <c:pt idx="405">
                  <c:v>98.17714</c:v>
                </c:pt>
                <c:pt idx="406">
                  <c:v>98.17735</c:v>
                </c:pt>
                <c:pt idx="407">
                  <c:v>98.19535</c:v>
                </c:pt>
                <c:pt idx="408">
                  <c:v>98.18839</c:v>
                </c:pt>
                <c:pt idx="409">
                  <c:v>98.15382</c:v>
                </c:pt>
                <c:pt idx="410">
                  <c:v>98.21309</c:v>
                </c:pt>
                <c:pt idx="411">
                  <c:v>98.20068</c:v>
                </c:pt>
                <c:pt idx="412">
                  <c:v>98.2009</c:v>
                </c:pt>
                <c:pt idx="413">
                  <c:v>98.16212</c:v>
                </c:pt>
                <c:pt idx="414">
                  <c:v>98.20253</c:v>
                </c:pt>
                <c:pt idx="415">
                  <c:v>98.21735</c:v>
                </c:pt>
                <c:pt idx="416">
                  <c:v>98.16151</c:v>
                </c:pt>
                <c:pt idx="417">
                  <c:v>98.21108</c:v>
                </c:pt>
                <c:pt idx="418">
                  <c:v>98.17345</c:v>
                </c:pt>
                <c:pt idx="419">
                  <c:v>98.17773</c:v>
                </c:pt>
                <c:pt idx="420">
                  <c:v>98.17614</c:v>
                </c:pt>
                <c:pt idx="421">
                  <c:v>98.19861</c:v>
                </c:pt>
                <c:pt idx="422">
                  <c:v>98.2104</c:v>
                </c:pt>
                <c:pt idx="423">
                  <c:v>98.129</c:v>
                </c:pt>
                <c:pt idx="424">
                  <c:v>98.17783</c:v>
                </c:pt>
                <c:pt idx="425">
                  <c:v>98.1868</c:v>
                </c:pt>
                <c:pt idx="426">
                  <c:v>98.17207</c:v>
                </c:pt>
                <c:pt idx="427">
                  <c:v>98.14588</c:v>
                </c:pt>
                <c:pt idx="428">
                  <c:v>98.14339</c:v>
                </c:pt>
                <c:pt idx="429">
                  <c:v>98.16377</c:v>
                </c:pt>
                <c:pt idx="430">
                  <c:v>98.15912</c:v>
                </c:pt>
                <c:pt idx="431">
                  <c:v>98.19175</c:v>
                </c:pt>
                <c:pt idx="432">
                  <c:v>98.1619</c:v>
                </c:pt>
                <c:pt idx="433">
                  <c:v>98.18769</c:v>
                </c:pt>
                <c:pt idx="434">
                  <c:v>98.20685</c:v>
                </c:pt>
                <c:pt idx="435">
                  <c:v>98.19553</c:v>
                </c:pt>
                <c:pt idx="436">
                  <c:v>98.18861</c:v>
                </c:pt>
                <c:pt idx="437">
                  <c:v>98.21432</c:v>
                </c:pt>
                <c:pt idx="438">
                  <c:v>98.21411</c:v>
                </c:pt>
                <c:pt idx="439">
                  <c:v>98.17912</c:v>
                </c:pt>
                <c:pt idx="440">
                  <c:v>98.24408</c:v>
                </c:pt>
                <c:pt idx="441">
                  <c:v>98.20975</c:v>
                </c:pt>
                <c:pt idx="442">
                  <c:v>98.1997</c:v>
                </c:pt>
                <c:pt idx="443">
                  <c:v>98.20118</c:v>
                </c:pt>
                <c:pt idx="444">
                  <c:v>98.22556</c:v>
                </c:pt>
                <c:pt idx="445">
                  <c:v>98.19036</c:v>
                </c:pt>
                <c:pt idx="446">
                  <c:v>98.19117</c:v>
                </c:pt>
                <c:pt idx="447">
                  <c:v>98.19134</c:v>
                </c:pt>
                <c:pt idx="448">
                  <c:v>98.21265</c:v>
                </c:pt>
                <c:pt idx="449">
                  <c:v>98.19526</c:v>
                </c:pt>
                <c:pt idx="450">
                  <c:v>98.19819</c:v>
                </c:pt>
                <c:pt idx="451">
                  <c:v>98.5956</c:v>
                </c:pt>
                <c:pt idx="452">
                  <c:v>98.58424</c:v>
                </c:pt>
                <c:pt idx="453">
                  <c:v>98.60347</c:v>
                </c:pt>
                <c:pt idx="454">
                  <c:v>98.591</c:v>
                </c:pt>
                <c:pt idx="455">
                  <c:v>98.56585</c:v>
                </c:pt>
                <c:pt idx="456">
                  <c:v>98.57288</c:v>
                </c:pt>
                <c:pt idx="457">
                  <c:v>98.58893</c:v>
                </c:pt>
                <c:pt idx="458">
                  <c:v>98.59145</c:v>
                </c:pt>
                <c:pt idx="459">
                  <c:v>98.61896</c:v>
                </c:pt>
                <c:pt idx="460">
                  <c:v>98.59155</c:v>
                </c:pt>
                <c:pt idx="461">
                  <c:v>98.59302</c:v>
                </c:pt>
                <c:pt idx="462">
                  <c:v>98.57859</c:v>
                </c:pt>
                <c:pt idx="463">
                  <c:v>98.59951</c:v>
                </c:pt>
                <c:pt idx="464">
                  <c:v>98.60099</c:v>
                </c:pt>
                <c:pt idx="465">
                  <c:v>98.61901</c:v>
                </c:pt>
                <c:pt idx="466">
                  <c:v>98.60679</c:v>
                </c:pt>
                <c:pt idx="467">
                  <c:v>98.56419</c:v>
                </c:pt>
                <c:pt idx="468">
                  <c:v>98.60184</c:v>
                </c:pt>
                <c:pt idx="469">
                  <c:v>98.6115</c:v>
                </c:pt>
                <c:pt idx="470">
                  <c:v>98.62064</c:v>
                </c:pt>
                <c:pt idx="471">
                  <c:v>98.59919</c:v>
                </c:pt>
                <c:pt idx="472">
                  <c:v>98.6107</c:v>
                </c:pt>
                <c:pt idx="473">
                  <c:v>98.60626</c:v>
                </c:pt>
                <c:pt idx="474">
                  <c:v>98.6104</c:v>
                </c:pt>
                <c:pt idx="475">
                  <c:v>98.62969</c:v>
                </c:pt>
                <c:pt idx="476">
                  <c:v>98.65121</c:v>
                </c:pt>
                <c:pt idx="477">
                  <c:v>98.61826</c:v>
                </c:pt>
                <c:pt idx="478">
                  <c:v>98.62178</c:v>
                </c:pt>
                <c:pt idx="479">
                  <c:v>98.62395</c:v>
                </c:pt>
                <c:pt idx="480">
                  <c:v>98.65218</c:v>
                </c:pt>
                <c:pt idx="481">
                  <c:v>98.63339</c:v>
                </c:pt>
                <c:pt idx="482">
                  <c:v>98.6308</c:v>
                </c:pt>
                <c:pt idx="483">
                  <c:v>98.65163</c:v>
                </c:pt>
                <c:pt idx="484">
                  <c:v>98.62768</c:v>
                </c:pt>
                <c:pt idx="485">
                  <c:v>98.60248</c:v>
                </c:pt>
                <c:pt idx="486">
                  <c:v>98.63261</c:v>
                </c:pt>
                <c:pt idx="487">
                  <c:v>98.65366</c:v>
                </c:pt>
                <c:pt idx="488">
                  <c:v>98.64241</c:v>
                </c:pt>
                <c:pt idx="489">
                  <c:v>98.61426</c:v>
                </c:pt>
                <c:pt idx="490">
                  <c:v>98.6478</c:v>
                </c:pt>
                <c:pt idx="491">
                  <c:v>98.68468</c:v>
                </c:pt>
                <c:pt idx="492">
                  <c:v>98.62296</c:v>
                </c:pt>
                <c:pt idx="493">
                  <c:v>98.63696</c:v>
                </c:pt>
                <c:pt idx="494">
                  <c:v>98.64822</c:v>
                </c:pt>
                <c:pt idx="495">
                  <c:v>98.65524</c:v>
                </c:pt>
                <c:pt idx="496">
                  <c:v>98.62682</c:v>
                </c:pt>
                <c:pt idx="497">
                  <c:v>98.65381</c:v>
                </c:pt>
                <c:pt idx="498">
                  <c:v>98.6504</c:v>
                </c:pt>
                <c:pt idx="499">
                  <c:v>98.67125</c:v>
                </c:pt>
                <c:pt idx="500">
                  <c:v>98.63763</c:v>
                </c:pt>
                <c:pt idx="501">
                  <c:v>98.6324</c:v>
                </c:pt>
                <c:pt idx="502">
                  <c:v>98.66831</c:v>
                </c:pt>
                <c:pt idx="503">
                  <c:v>98.64942</c:v>
                </c:pt>
                <c:pt idx="504">
                  <c:v>98.67513</c:v>
                </c:pt>
                <c:pt idx="505">
                  <c:v>98.66693</c:v>
                </c:pt>
                <c:pt idx="506">
                  <c:v>98.69007</c:v>
                </c:pt>
                <c:pt idx="507">
                  <c:v>98.67535</c:v>
                </c:pt>
                <c:pt idx="508">
                  <c:v>98.66854</c:v>
                </c:pt>
                <c:pt idx="509">
                  <c:v>98.66393</c:v>
                </c:pt>
                <c:pt idx="510">
                  <c:v>98.68738</c:v>
                </c:pt>
                <c:pt idx="511">
                  <c:v>98.65197</c:v>
                </c:pt>
                <c:pt idx="512">
                  <c:v>98.66599</c:v>
                </c:pt>
                <c:pt idx="513">
                  <c:v>98.68841</c:v>
                </c:pt>
                <c:pt idx="514">
                  <c:v>98.68036</c:v>
                </c:pt>
                <c:pt idx="515">
                  <c:v>98.70053</c:v>
                </c:pt>
                <c:pt idx="516">
                  <c:v>98.69004</c:v>
                </c:pt>
                <c:pt idx="517">
                  <c:v>98.72652</c:v>
                </c:pt>
                <c:pt idx="518">
                  <c:v>98.66611</c:v>
                </c:pt>
                <c:pt idx="519">
                  <c:v>98.6765</c:v>
                </c:pt>
                <c:pt idx="520">
                  <c:v>98.68728</c:v>
                </c:pt>
                <c:pt idx="521">
                  <c:v>98.70592</c:v>
                </c:pt>
                <c:pt idx="522">
                  <c:v>98.6576</c:v>
                </c:pt>
                <c:pt idx="523">
                  <c:v>98.70216</c:v>
                </c:pt>
                <c:pt idx="524">
                  <c:v>98.68992</c:v>
                </c:pt>
                <c:pt idx="525">
                  <c:v>98.68356</c:v>
                </c:pt>
                <c:pt idx="526">
                  <c:v>98.69256</c:v>
                </c:pt>
                <c:pt idx="527">
                  <c:v>98.72176</c:v>
                </c:pt>
                <c:pt idx="528">
                  <c:v>98.73795</c:v>
                </c:pt>
                <c:pt idx="529">
                  <c:v>98.67448</c:v>
                </c:pt>
                <c:pt idx="530">
                  <c:v>98.69882</c:v>
                </c:pt>
                <c:pt idx="531">
                  <c:v>98.6973</c:v>
                </c:pt>
                <c:pt idx="532">
                  <c:v>98.67348</c:v>
                </c:pt>
                <c:pt idx="533">
                  <c:v>98.67222</c:v>
                </c:pt>
                <c:pt idx="534">
                  <c:v>98.6506</c:v>
                </c:pt>
                <c:pt idx="535">
                  <c:v>98.71088</c:v>
                </c:pt>
                <c:pt idx="536">
                  <c:v>98.6875</c:v>
                </c:pt>
                <c:pt idx="537">
                  <c:v>98.69485</c:v>
                </c:pt>
                <c:pt idx="538">
                  <c:v>98.69277</c:v>
                </c:pt>
                <c:pt idx="539">
                  <c:v>98.7131</c:v>
                </c:pt>
                <c:pt idx="540">
                  <c:v>98.71296</c:v>
                </c:pt>
                <c:pt idx="541">
                  <c:v>98.67731</c:v>
                </c:pt>
                <c:pt idx="542">
                  <c:v>98.67549</c:v>
                </c:pt>
                <c:pt idx="543">
                  <c:v>98.675</c:v>
                </c:pt>
                <c:pt idx="544">
                  <c:v>98.65617</c:v>
                </c:pt>
                <c:pt idx="545">
                  <c:v>98.68841</c:v>
                </c:pt>
                <c:pt idx="546">
                  <c:v>98.69197</c:v>
                </c:pt>
                <c:pt idx="547">
                  <c:v>98.67427</c:v>
                </c:pt>
                <c:pt idx="548">
                  <c:v>98.66325</c:v>
                </c:pt>
                <c:pt idx="549">
                  <c:v>98.64352</c:v>
                </c:pt>
                <c:pt idx="550">
                  <c:v>98.70235</c:v>
                </c:pt>
                <c:pt idx="551">
                  <c:v>98.65768</c:v>
                </c:pt>
                <c:pt idx="552">
                  <c:v>98.66029</c:v>
                </c:pt>
                <c:pt idx="553">
                  <c:v>98.63847</c:v>
                </c:pt>
                <c:pt idx="554">
                  <c:v>98.68855</c:v>
                </c:pt>
                <c:pt idx="555">
                  <c:v>98.64944</c:v>
                </c:pt>
                <c:pt idx="556">
                  <c:v>98.63593</c:v>
                </c:pt>
                <c:pt idx="557">
                  <c:v>98.6462</c:v>
                </c:pt>
                <c:pt idx="558">
                  <c:v>98.61409</c:v>
                </c:pt>
                <c:pt idx="559">
                  <c:v>98.61126</c:v>
                </c:pt>
                <c:pt idx="560">
                  <c:v>98.60784</c:v>
                </c:pt>
                <c:pt idx="561">
                  <c:v>98.62831</c:v>
                </c:pt>
                <c:pt idx="562">
                  <c:v>98.58997</c:v>
                </c:pt>
                <c:pt idx="563">
                  <c:v>98.58067</c:v>
                </c:pt>
                <c:pt idx="564">
                  <c:v>98.63209</c:v>
                </c:pt>
                <c:pt idx="565">
                  <c:v>98.61673</c:v>
                </c:pt>
                <c:pt idx="566">
                  <c:v>98.59824</c:v>
                </c:pt>
                <c:pt idx="567">
                  <c:v>98.62905</c:v>
                </c:pt>
                <c:pt idx="568">
                  <c:v>98.65206</c:v>
                </c:pt>
                <c:pt idx="569">
                  <c:v>98.58231</c:v>
                </c:pt>
                <c:pt idx="570">
                  <c:v>98.60479</c:v>
                </c:pt>
                <c:pt idx="571">
                  <c:v>98.60297</c:v>
                </c:pt>
                <c:pt idx="572">
                  <c:v>98.59292</c:v>
                </c:pt>
                <c:pt idx="573">
                  <c:v>98.5501</c:v>
                </c:pt>
                <c:pt idx="574">
                  <c:v>98.54169</c:v>
                </c:pt>
                <c:pt idx="575">
                  <c:v>98.52859</c:v>
                </c:pt>
                <c:pt idx="576">
                  <c:v>98.53814</c:v>
                </c:pt>
                <c:pt idx="577">
                  <c:v>98.53991</c:v>
                </c:pt>
                <c:pt idx="578">
                  <c:v>98.53712</c:v>
                </c:pt>
                <c:pt idx="579">
                  <c:v>98.51407</c:v>
                </c:pt>
                <c:pt idx="580">
                  <c:v>98.48683</c:v>
                </c:pt>
                <c:pt idx="581">
                  <c:v>98.47986</c:v>
                </c:pt>
                <c:pt idx="582">
                  <c:v>98.48133</c:v>
                </c:pt>
                <c:pt idx="583">
                  <c:v>98.48169</c:v>
                </c:pt>
                <c:pt idx="584">
                  <c:v>98.50112</c:v>
                </c:pt>
                <c:pt idx="585">
                  <c:v>98.44352</c:v>
                </c:pt>
                <c:pt idx="586">
                  <c:v>98.46712</c:v>
                </c:pt>
                <c:pt idx="587">
                  <c:v>98.43119</c:v>
                </c:pt>
                <c:pt idx="588">
                  <c:v>98.44321</c:v>
                </c:pt>
                <c:pt idx="589">
                  <c:v>98.44514</c:v>
                </c:pt>
                <c:pt idx="590">
                  <c:v>98.41743</c:v>
                </c:pt>
                <c:pt idx="591">
                  <c:v>98.40136</c:v>
                </c:pt>
                <c:pt idx="592">
                  <c:v>98.38667</c:v>
                </c:pt>
                <c:pt idx="593">
                  <c:v>98.40343</c:v>
                </c:pt>
                <c:pt idx="594">
                  <c:v>98.3838</c:v>
                </c:pt>
                <c:pt idx="595">
                  <c:v>98.36435</c:v>
                </c:pt>
                <c:pt idx="596">
                  <c:v>98.32644</c:v>
                </c:pt>
                <c:pt idx="597">
                  <c:v>98.34476</c:v>
                </c:pt>
                <c:pt idx="598">
                  <c:v>98.33006</c:v>
                </c:pt>
                <c:pt idx="599">
                  <c:v>98.29073</c:v>
                </c:pt>
                <c:pt idx="600">
                  <c:v>98.27795</c:v>
                </c:pt>
                <c:pt idx="601">
                  <c:v>99.4546</c:v>
                </c:pt>
                <c:pt idx="602">
                  <c:v>99.43948</c:v>
                </c:pt>
                <c:pt idx="603">
                  <c:v>99.4227</c:v>
                </c:pt>
                <c:pt idx="604">
                  <c:v>99.39156</c:v>
                </c:pt>
                <c:pt idx="605">
                  <c:v>99.39196</c:v>
                </c:pt>
                <c:pt idx="606">
                  <c:v>99.38249</c:v>
                </c:pt>
                <c:pt idx="607">
                  <c:v>99.32424</c:v>
                </c:pt>
                <c:pt idx="608">
                  <c:v>99.28864</c:v>
                </c:pt>
                <c:pt idx="609">
                  <c:v>99.3503</c:v>
                </c:pt>
                <c:pt idx="610">
                  <c:v>99.24462</c:v>
                </c:pt>
                <c:pt idx="611">
                  <c:v>99.22478</c:v>
                </c:pt>
                <c:pt idx="612">
                  <c:v>99.23451</c:v>
                </c:pt>
                <c:pt idx="613">
                  <c:v>99.23277</c:v>
                </c:pt>
                <c:pt idx="614">
                  <c:v>99.16138</c:v>
                </c:pt>
                <c:pt idx="615">
                  <c:v>99.15572</c:v>
                </c:pt>
                <c:pt idx="616">
                  <c:v>99.13086</c:v>
                </c:pt>
                <c:pt idx="617">
                  <c:v>99.10806</c:v>
                </c:pt>
                <c:pt idx="618">
                  <c:v>99.03603</c:v>
                </c:pt>
                <c:pt idx="619">
                  <c:v>99.05975</c:v>
                </c:pt>
                <c:pt idx="620">
                  <c:v>99.04131</c:v>
                </c:pt>
                <c:pt idx="621">
                  <c:v>98.99484</c:v>
                </c:pt>
                <c:pt idx="622">
                  <c:v>98.98476</c:v>
                </c:pt>
                <c:pt idx="623">
                  <c:v>98.97045</c:v>
                </c:pt>
                <c:pt idx="624">
                  <c:v>98.93255</c:v>
                </c:pt>
                <c:pt idx="625">
                  <c:v>98.92364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'Molded Aspheric Lens'!$C$1</c:f>
              <c:strCache>
                <c:ptCount val="1"/>
                <c:pt idx="0">
                  <c:v>D-ZLaF52LA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'Molded Aspheric Lens'!$C$4:$C$2104</c:f>
              <c:numCache>
                <c:formatCode>General</c:formatCode>
                <c:ptCount val="2101"/>
                <c:pt idx="0">
                  <c:v>1750</c:v>
                </c:pt>
                <c:pt idx="1">
                  <c:v>1749</c:v>
                </c:pt>
                <c:pt idx="2">
                  <c:v>1748</c:v>
                </c:pt>
                <c:pt idx="3">
                  <c:v>1747</c:v>
                </c:pt>
                <c:pt idx="4">
                  <c:v>1746</c:v>
                </c:pt>
                <c:pt idx="5">
                  <c:v>1745</c:v>
                </c:pt>
                <c:pt idx="6">
                  <c:v>1744</c:v>
                </c:pt>
                <c:pt idx="7">
                  <c:v>1743</c:v>
                </c:pt>
                <c:pt idx="8">
                  <c:v>1742</c:v>
                </c:pt>
                <c:pt idx="9">
                  <c:v>1741</c:v>
                </c:pt>
                <c:pt idx="10">
                  <c:v>1740</c:v>
                </c:pt>
                <c:pt idx="11">
                  <c:v>1739</c:v>
                </c:pt>
                <c:pt idx="12">
                  <c:v>1738</c:v>
                </c:pt>
                <c:pt idx="13">
                  <c:v>1737</c:v>
                </c:pt>
                <c:pt idx="14">
                  <c:v>1736</c:v>
                </c:pt>
                <c:pt idx="15">
                  <c:v>1735</c:v>
                </c:pt>
                <c:pt idx="16">
                  <c:v>1734</c:v>
                </c:pt>
                <c:pt idx="17">
                  <c:v>1733</c:v>
                </c:pt>
                <c:pt idx="18">
                  <c:v>1732</c:v>
                </c:pt>
                <c:pt idx="19">
                  <c:v>1731</c:v>
                </c:pt>
                <c:pt idx="20">
                  <c:v>1730</c:v>
                </c:pt>
                <c:pt idx="21">
                  <c:v>1729</c:v>
                </c:pt>
                <c:pt idx="22">
                  <c:v>1728</c:v>
                </c:pt>
                <c:pt idx="23">
                  <c:v>1727</c:v>
                </c:pt>
                <c:pt idx="24">
                  <c:v>1726</c:v>
                </c:pt>
                <c:pt idx="25">
                  <c:v>1725</c:v>
                </c:pt>
                <c:pt idx="26">
                  <c:v>1724</c:v>
                </c:pt>
                <c:pt idx="27">
                  <c:v>1723</c:v>
                </c:pt>
                <c:pt idx="28">
                  <c:v>1722</c:v>
                </c:pt>
                <c:pt idx="29">
                  <c:v>1721</c:v>
                </c:pt>
                <c:pt idx="30">
                  <c:v>1720</c:v>
                </c:pt>
                <c:pt idx="31">
                  <c:v>1719</c:v>
                </c:pt>
                <c:pt idx="32">
                  <c:v>1718</c:v>
                </c:pt>
                <c:pt idx="33">
                  <c:v>1717</c:v>
                </c:pt>
                <c:pt idx="34">
                  <c:v>1716</c:v>
                </c:pt>
                <c:pt idx="35">
                  <c:v>1715</c:v>
                </c:pt>
                <c:pt idx="36">
                  <c:v>1714</c:v>
                </c:pt>
                <c:pt idx="37">
                  <c:v>1713</c:v>
                </c:pt>
                <c:pt idx="38">
                  <c:v>1712</c:v>
                </c:pt>
                <c:pt idx="39">
                  <c:v>1711</c:v>
                </c:pt>
                <c:pt idx="40">
                  <c:v>1710</c:v>
                </c:pt>
                <c:pt idx="41">
                  <c:v>1709</c:v>
                </c:pt>
                <c:pt idx="42">
                  <c:v>1708</c:v>
                </c:pt>
                <c:pt idx="43">
                  <c:v>1707</c:v>
                </c:pt>
                <c:pt idx="44">
                  <c:v>1706</c:v>
                </c:pt>
                <c:pt idx="45">
                  <c:v>1705</c:v>
                </c:pt>
                <c:pt idx="46">
                  <c:v>1704</c:v>
                </c:pt>
                <c:pt idx="47">
                  <c:v>1703</c:v>
                </c:pt>
                <c:pt idx="48">
                  <c:v>1702</c:v>
                </c:pt>
                <c:pt idx="49">
                  <c:v>1701</c:v>
                </c:pt>
                <c:pt idx="50">
                  <c:v>1700</c:v>
                </c:pt>
                <c:pt idx="51">
                  <c:v>1699</c:v>
                </c:pt>
                <c:pt idx="52">
                  <c:v>1698</c:v>
                </c:pt>
                <c:pt idx="53">
                  <c:v>1697</c:v>
                </c:pt>
                <c:pt idx="54">
                  <c:v>1696</c:v>
                </c:pt>
                <c:pt idx="55">
                  <c:v>1695</c:v>
                </c:pt>
                <c:pt idx="56">
                  <c:v>1694</c:v>
                </c:pt>
                <c:pt idx="57">
                  <c:v>1693</c:v>
                </c:pt>
                <c:pt idx="58">
                  <c:v>1692</c:v>
                </c:pt>
                <c:pt idx="59">
                  <c:v>1691</c:v>
                </c:pt>
                <c:pt idx="60">
                  <c:v>1690</c:v>
                </c:pt>
                <c:pt idx="61">
                  <c:v>1689</c:v>
                </c:pt>
                <c:pt idx="62">
                  <c:v>1688</c:v>
                </c:pt>
                <c:pt idx="63">
                  <c:v>1687</c:v>
                </c:pt>
                <c:pt idx="64">
                  <c:v>1686</c:v>
                </c:pt>
                <c:pt idx="65">
                  <c:v>1685</c:v>
                </c:pt>
                <c:pt idx="66">
                  <c:v>1684</c:v>
                </c:pt>
                <c:pt idx="67">
                  <c:v>1683</c:v>
                </c:pt>
                <c:pt idx="68">
                  <c:v>1682</c:v>
                </c:pt>
                <c:pt idx="69">
                  <c:v>1681</c:v>
                </c:pt>
                <c:pt idx="70">
                  <c:v>1680</c:v>
                </c:pt>
                <c:pt idx="71">
                  <c:v>1679</c:v>
                </c:pt>
                <c:pt idx="72">
                  <c:v>1678</c:v>
                </c:pt>
                <c:pt idx="73">
                  <c:v>1677</c:v>
                </c:pt>
                <c:pt idx="74">
                  <c:v>1676</c:v>
                </c:pt>
                <c:pt idx="75">
                  <c:v>1675</c:v>
                </c:pt>
                <c:pt idx="76">
                  <c:v>1674</c:v>
                </c:pt>
                <c:pt idx="77">
                  <c:v>1673</c:v>
                </c:pt>
                <c:pt idx="78">
                  <c:v>1672</c:v>
                </c:pt>
                <c:pt idx="79">
                  <c:v>1671</c:v>
                </c:pt>
                <c:pt idx="80">
                  <c:v>1670</c:v>
                </c:pt>
                <c:pt idx="81">
                  <c:v>1669</c:v>
                </c:pt>
                <c:pt idx="82">
                  <c:v>1668</c:v>
                </c:pt>
                <c:pt idx="83">
                  <c:v>1667</c:v>
                </c:pt>
                <c:pt idx="84">
                  <c:v>1666</c:v>
                </c:pt>
                <c:pt idx="85">
                  <c:v>1665</c:v>
                </c:pt>
                <c:pt idx="86">
                  <c:v>1664</c:v>
                </c:pt>
                <c:pt idx="87">
                  <c:v>1663</c:v>
                </c:pt>
                <c:pt idx="88">
                  <c:v>1662</c:v>
                </c:pt>
                <c:pt idx="89">
                  <c:v>1661</c:v>
                </c:pt>
                <c:pt idx="90">
                  <c:v>1660</c:v>
                </c:pt>
                <c:pt idx="91">
                  <c:v>1659</c:v>
                </c:pt>
                <c:pt idx="92">
                  <c:v>1658</c:v>
                </c:pt>
                <c:pt idx="93">
                  <c:v>1657</c:v>
                </c:pt>
                <c:pt idx="94">
                  <c:v>1656</c:v>
                </c:pt>
                <c:pt idx="95">
                  <c:v>1655</c:v>
                </c:pt>
                <c:pt idx="96">
                  <c:v>1654</c:v>
                </c:pt>
                <c:pt idx="97">
                  <c:v>1653</c:v>
                </c:pt>
                <c:pt idx="98">
                  <c:v>1652</c:v>
                </c:pt>
                <c:pt idx="99">
                  <c:v>1651</c:v>
                </c:pt>
                <c:pt idx="100">
                  <c:v>1650</c:v>
                </c:pt>
                <c:pt idx="101">
                  <c:v>1649</c:v>
                </c:pt>
                <c:pt idx="102">
                  <c:v>1648</c:v>
                </c:pt>
                <c:pt idx="103">
                  <c:v>1647</c:v>
                </c:pt>
                <c:pt idx="104">
                  <c:v>1646</c:v>
                </c:pt>
                <c:pt idx="105">
                  <c:v>1645</c:v>
                </c:pt>
                <c:pt idx="106">
                  <c:v>1644</c:v>
                </c:pt>
                <c:pt idx="107">
                  <c:v>1643</c:v>
                </c:pt>
                <c:pt idx="108">
                  <c:v>1642</c:v>
                </c:pt>
                <c:pt idx="109">
                  <c:v>1641</c:v>
                </c:pt>
                <c:pt idx="110">
                  <c:v>1640</c:v>
                </c:pt>
                <c:pt idx="111">
                  <c:v>1639</c:v>
                </c:pt>
                <c:pt idx="112">
                  <c:v>1638</c:v>
                </c:pt>
                <c:pt idx="113">
                  <c:v>1637</c:v>
                </c:pt>
                <c:pt idx="114">
                  <c:v>1636</c:v>
                </c:pt>
                <c:pt idx="115">
                  <c:v>1635</c:v>
                </c:pt>
                <c:pt idx="116">
                  <c:v>1634</c:v>
                </c:pt>
                <c:pt idx="117">
                  <c:v>1633</c:v>
                </c:pt>
                <c:pt idx="118">
                  <c:v>1632</c:v>
                </c:pt>
                <c:pt idx="119">
                  <c:v>1631</c:v>
                </c:pt>
                <c:pt idx="120">
                  <c:v>1630</c:v>
                </c:pt>
                <c:pt idx="121">
                  <c:v>1629</c:v>
                </c:pt>
                <c:pt idx="122">
                  <c:v>1628</c:v>
                </c:pt>
                <c:pt idx="123">
                  <c:v>1627</c:v>
                </c:pt>
                <c:pt idx="124">
                  <c:v>1626</c:v>
                </c:pt>
                <c:pt idx="125">
                  <c:v>1625</c:v>
                </c:pt>
                <c:pt idx="126">
                  <c:v>1624</c:v>
                </c:pt>
                <c:pt idx="127">
                  <c:v>1623</c:v>
                </c:pt>
                <c:pt idx="128">
                  <c:v>1622</c:v>
                </c:pt>
                <c:pt idx="129">
                  <c:v>1621</c:v>
                </c:pt>
                <c:pt idx="130">
                  <c:v>1620</c:v>
                </c:pt>
                <c:pt idx="131">
                  <c:v>1619</c:v>
                </c:pt>
                <c:pt idx="132">
                  <c:v>1618</c:v>
                </c:pt>
                <c:pt idx="133">
                  <c:v>1617</c:v>
                </c:pt>
                <c:pt idx="134">
                  <c:v>1616</c:v>
                </c:pt>
                <c:pt idx="135">
                  <c:v>1615</c:v>
                </c:pt>
                <c:pt idx="136">
                  <c:v>1614</c:v>
                </c:pt>
                <c:pt idx="137">
                  <c:v>1613</c:v>
                </c:pt>
                <c:pt idx="138">
                  <c:v>1612</c:v>
                </c:pt>
                <c:pt idx="139">
                  <c:v>1611</c:v>
                </c:pt>
                <c:pt idx="140">
                  <c:v>1610</c:v>
                </c:pt>
                <c:pt idx="141">
                  <c:v>1609</c:v>
                </c:pt>
                <c:pt idx="142">
                  <c:v>1608</c:v>
                </c:pt>
                <c:pt idx="143">
                  <c:v>1607</c:v>
                </c:pt>
                <c:pt idx="144">
                  <c:v>1606</c:v>
                </c:pt>
                <c:pt idx="145">
                  <c:v>1605</c:v>
                </c:pt>
                <c:pt idx="146">
                  <c:v>1604</c:v>
                </c:pt>
                <c:pt idx="147">
                  <c:v>1603</c:v>
                </c:pt>
                <c:pt idx="148">
                  <c:v>1602</c:v>
                </c:pt>
                <c:pt idx="149">
                  <c:v>1601</c:v>
                </c:pt>
                <c:pt idx="150">
                  <c:v>1600</c:v>
                </c:pt>
                <c:pt idx="151">
                  <c:v>1599</c:v>
                </c:pt>
                <c:pt idx="152">
                  <c:v>1598</c:v>
                </c:pt>
                <c:pt idx="153">
                  <c:v>1597</c:v>
                </c:pt>
                <c:pt idx="154">
                  <c:v>1596</c:v>
                </c:pt>
                <c:pt idx="155">
                  <c:v>1595</c:v>
                </c:pt>
                <c:pt idx="156">
                  <c:v>1594</c:v>
                </c:pt>
                <c:pt idx="157">
                  <c:v>1593</c:v>
                </c:pt>
                <c:pt idx="158">
                  <c:v>1592</c:v>
                </c:pt>
                <c:pt idx="159">
                  <c:v>1591</c:v>
                </c:pt>
                <c:pt idx="160">
                  <c:v>1590</c:v>
                </c:pt>
                <c:pt idx="161">
                  <c:v>1589</c:v>
                </c:pt>
                <c:pt idx="162">
                  <c:v>1588</c:v>
                </c:pt>
                <c:pt idx="163">
                  <c:v>1587</c:v>
                </c:pt>
                <c:pt idx="164">
                  <c:v>1586</c:v>
                </c:pt>
                <c:pt idx="165">
                  <c:v>1585</c:v>
                </c:pt>
                <c:pt idx="166">
                  <c:v>1584</c:v>
                </c:pt>
                <c:pt idx="167">
                  <c:v>1583</c:v>
                </c:pt>
                <c:pt idx="168">
                  <c:v>1582</c:v>
                </c:pt>
                <c:pt idx="169">
                  <c:v>1581</c:v>
                </c:pt>
                <c:pt idx="170">
                  <c:v>1580</c:v>
                </c:pt>
                <c:pt idx="171">
                  <c:v>1579</c:v>
                </c:pt>
                <c:pt idx="172">
                  <c:v>1578</c:v>
                </c:pt>
                <c:pt idx="173">
                  <c:v>1577</c:v>
                </c:pt>
                <c:pt idx="174">
                  <c:v>1576</c:v>
                </c:pt>
                <c:pt idx="175">
                  <c:v>1575</c:v>
                </c:pt>
                <c:pt idx="176">
                  <c:v>1574</c:v>
                </c:pt>
                <c:pt idx="177">
                  <c:v>1573</c:v>
                </c:pt>
                <c:pt idx="178">
                  <c:v>1572</c:v>
                </c:pt>
                <c:pt idx="179">
                  <c:v>1571</c:v>
                </c:pt>
                <c:pt idx="180">
                  <c:v>1570</c:v>
                </c:pt>
                <c:pt idx="181">
                  <c:v>1569</c:v>
                </c:pt>
                <c:pt idx="182">
                  <c:v>1568</c:v>
                </c:pt>
                <c:pt idx="183">
                  <c:v>1567</c:v>
                </c:pt>
                <c:pt idx="184">
                  <c:v>1566</c:v>
                </c:pt>
                <c:pt idx="185">
                  <c:v>1565</c:v>
                </c:pt>
                <c:pt idx="186">
                  <c:v>1564</c:v>
                </c:pt>
                <c:pt idx="187">
                  <c:v>1563</c:v>
                </c:pt>
                <c:pt idx="188">
                  <c:v>1562</c:v>
                </c:pt>
                <c:pt idx="189">
                  <c:v>1561</c:v>
                </c:pt>
                <c:pt idx="190">
                  <c:v>1560</c:v>
                </c:pt>
                <c:pt idx="191">
                  <c:v>1559</c:v>
                </c:pt>
                <c:pt idx="192">
                  <c:v>1558</c:v>
                </c:pt>
                <c:pt idx="193">
                  <c:v>1557</c:v>
                </c:pt>
                <c:pt idx="194">
                  <c:v>1556</c:v>
                </c:pt>
                <c:pt idx="195">
                  <c:v>1555</c:v>
                </c:pt>
                <c:pt idx="196">
                  <c:v>1554</c:v>
                </c:pt>
                <c:pt idx="197">
                  <c:v>1553</c:v>
                </c:pt>
                <c:pt idx="198">
                  <c:v>1552</c:v>
                </c:pt>
                <c:pt idx="199">
                  <c:v>1551</c:v>
                </c:pt>
                <c:pt idx="200">
                  <c:v>1550</c:v>
                </c:pt>
                <c:pt idx="201">
                  <c:v>1549</c:v>
                </c:pt>
                <c:pt idx="202">
                  <c:v>1548</c:v>
                </c:pt>
                <c:pt idx="203">
                  <c:v>1547</c:v>
                </c:pt>
                <c:pt idx="204">
                  <c:v>1546</c:v>
                </c:pt>
                <c:pt idx="205">
                  <c:v>1545</c:v>
                </c:pt>
                <c:pt idx="206">
                  <c:v>1544</c:v>
                </c:pt>
                <c:pt idx="207">
                  <c:v>1543</c:v>
                </c:pt>
                <c:pt idx="208">
                  <c:v>1542</c:v>
                </c:pt>
                <c:pt idx="209">
                  <c:v>1541</c:v>
                </c:pt>
                <c:pt idx="210">
                  <c:v>1540</c:v>
                </c:pt>
                <c:pt idx="211">
                  <c:v>1539</c:v>
                </c:pt>
                <c:pt idx="212">
                  <c:v>1538</c:v>
                </c:pt>
                <c:pt idx="213">
                  <c:v>1537</c:v>
                </c:pt>
                <c:pt idx="214">
                  <c:v>1536</c:v>
                </c:pt>
                <c:pt idx="215">
                  <c:v>1535</c:v>
                </c:pt>
                <c:pt idx="216">
                  <c:v>1534</c:v>
                </c:pt>
                <c:pt idx="217">
                  <c:v>1533</c:v>
                </c:pt>
                <c:pt idx="218">
                  <c:v>1532</c:v>
                </c:pt>
                <c:pt idx="219">
                  <c:v>1531</c:v>
                </c:pt>
                <c:pt idx="220">
                  <c:v>1530</c:v>
                </c:pt>
                <c:pt idx="221">
                  <c:v>1529</c:v>
                </c:pt>
                <c:pt idx="222">
                  <c:v>1528</c:v>
                </c:pt>
                <c:pt idx="223">
                  <c:v>1527</c:v>
                </c:pt>
                <c:pt idx="224">
                  <c:v>1526</c:v>
                </c:pt>
                <c:pt idx="225">
                  <c:v>1525</c:v>
                </c:pt>
                <c:pt idx="226">
                  <c:v>1524</c:v>
                </c:pt>
                <c:pt idx="227">
                  <c:v>1523</c:v>
                </c:pt>
                <c:pt idx="228">
                  <c:v>1522</c:v>
                </c:pt>
                <c:pt idx="229">
                  <c:v>1521</c:v>
                </c:pt>
                <c:pt idx="230">
                  <c:v>1520</c:v>
                </c:pt>
                <c:pt idx="231">
                  <c:v>1519</c:v>
                </c:pt>
                <c:pt idx="232">
                  <c:v>1518</c:v>
                </c:pt>
                <c:pt idx="233">
                  <c:v>1517</c:v>
                </c:pt>
                <c:pt idx="234">
                  <c:v>1516</c:v>
                </c:pt>
                <c:pt idx="235">
                  <c:v>1515</c:v>
                </c:pt>
                <c:pt idx="236">
                  <c:v>1514</c:v>
                </c:pt>
                <c:pt idx="237">
                  <c:v>1513</c:v>
                </c:pt>
                <c:pt idx="238">
                  <c:v>1512</c:v>
                </c:pt>
                <c:pt idx="239">
                  <c:v>1511</c:v>
                </c:pt>
                <c:pt idx="240">
                  <c:v>1510</c:v>
                </c:pt>
                <c:pt idx="241">
                  <c:v>1509</c:v>
                </c:pt>
                <c:pt idx="242">
                  <c:v>1508</c:v>
                </c:pt>
                <c:pt idx="243">
                  <c:v>1507</c:v>
                </c:pt>
                <c:pt idx="244">
                  <c:v>1506</c:v>
                </c:pt>
                <c:pt idx="245">
                  <c:v>1505</c:v>
                </c:pt>
                <c:pt idx="246">
                  <c:v>1504</c:v>
                </c:pt>
                <c:pt idx="247">
                  <c:v>1503</c:v>
                </c:pt>
                <c:pt idx="248">
                  <c:v>1502</c:v>
                </c:pt>
                <c:pt idx="249">
                  <c:v>1501</c:v>
                </c:pt>
                <c:pt idx="250">
                  <c:v>1500</c:v>
                </c:pt>
                <c:pt idx="251">
                  <c:v>1499</c:v>
                </c:pt>
                <c:pt idx="252">
                  <c:v>1498</c:v>
                </c:pt>
                <c:pt idx="253">
                  <c:v>1497</c:v>
                </c:pt>
                <c:pt idx="254">
                  <c:v>1496</c:v>
                </c:pt>
                <c:pt idx="255">
                  <c:v>1495</c:v>
                </c:pt>
                <c:pt idx="256">
                  <c:v>1494</c:v>
                </c:pt>
                <c:pt idx="257">
                  <c:v>1493</c:v>
                </c:pt>
                <c:pt idx="258">
                  <c:v>1492</c:v>
                </c:pt>
                <c:pt idx="259">
                  <c:v>1491</c:v>
                </c:pt>
                <c:pt idx="260">
                  <c:v>1490</c:v>
                </c:pt>
                <c:pt idx="261">
                  <c:v>1489</c:v>
                </c:pt>
                <c:pt idx="262">
                  <c:v>1488</c:v>
                </c:pt>
                <c:pt idx="263">
                  <c:v>1487</c:v>
                </c:pt>
                <c:pt idx="264">
                  <c:v>1486</c:v>
                </c:pt>
                <c:pt idx="265">
                  <c:v>1485</c:v>
                </c:pt>
                <c:pt idx="266">
                  <c:v>1484</c:v>
                </c:pt>
                <c:pt idx="267">
                  <c:v>1483</c:v>
                </c:pt>
                <c:pt idx="268">
                  <c:v>1482</c:v>
                </c:pt>
                <c:pt idx="269">
                  <c:v>1481</c:v>
                </c:pt>
                <c:pt idx="270">
                  <c:v>1480</c:v>
                </c:pt>
                <c:pt idx="271">
                  <c:v>1479</c:v>
                </c:pt>
                <c:pt idx="272">
                  <c:v>1478</c:v>
                </c:pt>
                <c:pt idx="273">
                  <c:v>1477</c:v>
                </c:pt>
                <c:pt idx="274">
                  <c:v>1476</c:v>
                </c:pt>
                <c:pt idx="275">
                  <c:v>1475</c:v>
                </c:pt>
                <c:pt idx="276">
                  <c:v>1474</c:v>
                </c:pt>
                <c:pt idx="277">
                  <c:v>1473</c:v>
                </c:pt>
                <c:pt idx="278">
                  <c:v>1472</c:v>
                </c:pt>
                <c:pt idx="279">
                  <c:v>1471</c:v>
                </c:pt>
                <c:pt idx="280">
                  <c:v>1470</c:v>
                </c:pt>
                <c:pt idx="281">
                  <c:v>1469</c:v>
                </c:pt>
                <c:pt idx="282">
                  <c:v>1468</c:v>
                </c:pt>
                <c:pt idx="283">
                  <c:v>1467</c:v>
                </c:pt>
                <c:pt idx="284">
                  <c:v>1466</c:v>
                </c:pt>
                <c:pt idx="285">
                  <c:v>1465</c:v>
                </c:pt>
                <c:pt idx="286">
                  <c:v>1464</c:v>
                </c:pt>
                <c:pt idx="287">
                  <c:v>1463</c:v>
                </c:pt>
                <c:pt idx="288">
                  <c:v>1462</c:v>
                </c:pt>
                <c:pt idx="289">
                  <c:v>1461</c:v>
                </c:pt>
                <c:pt idx="290">
                  <c:v>1460</c:v>
                </c:pt>
                <c:pt idx="291">
                  <c:v>1459</c:v>
                </c:pt>
                <c:pt idx="292">
                  <c:v>1458</c:v>
                </c:pt>
                <c:pt idx="293">
                  <c:v>1457</c:v>
                </c:pt>
                <c:pt idx="294">
                  <c:v>1456</c:v>
                </c:pt>
                <c:pt idx="295">
                  <c:v>1455</c:v>
                </c:pt>
                <c:pt idx="296">
                  <c:v>1454</c:v>
                </c:pt>
                <c:pt idx="297">
                  <c:v>1453</c:v>
                </c:pt>
                <c:pt idx="298">
                  <c:v>1452</c:v>
                </c:pt>
                <c:pt idx="299">
                  <c:v>1451</c:v>
                </c:pt>
                <c:pt idx="300">
                  <c:v>1450</c:v>
                </c:pt>
                <c:pt idx="301">
                  <c:v>1449</c:v>
                </c:pt>
                <c:pt idx="302">
                  <c:v>1448</c:v>
                </c:pt>
                <c:pt idx="303">
                  <c:v>1447</c:v>
                </c:pt>
                <c:pt idx="304">
                  <c:v>1446</c:v>
                </c:pt>
                <c:pt idx="305">
                  <c:v>1445</c:v>
                </c:pt>
                <c:pt idx="306">
                  <c:v>1444</c:v>
                </c:pt>
                <c:pt idx="307">
                  <c:v>1443</c:v>
                </c:pt>
                <c:pt idx="308">
                  <c:v>1442</c:v>
                </c:pt>
                <c:pt idx="309">
                  <c:v>1441</c:v>
                </c:pt>
                <c:pt idx="310">
                  <c:v>1440</c:v>
                </c:pt>
                <c:pt idx="311">
                  <c:v>1439</c:v>
                </c:pt>
                <c:pt idx="312">
                  <c:v>1438</c:v>
                </c:pt>
                <c:pt idx="313">
                  <c:v>1437</c:v>
                </c:pt>
                <c:pt idx="314">
                  <c:v>1436</c:v>
                </c:pt>
                <c:pt idx="315">
                  <c:v>1435</c:v>
                </c:pt>
                <c:pt idx="316">
                  <c:v>1434</c:v>
                </c:pt>
                <c:pt idx="317">
                  <c:v>1433</c:v>
                </c:pt>
                <c:pt idx="318">
                  <c:v>1432</c:v>
                </c:pt>
                <c:pt idx="319">
                  <c:v>1431</c:v>
                </c:pt>
                <c:pt idx="320">
                  <c:v>1430</c:v>
                </c:pt>
                <c:pt idx="321">
                  <c:v>1429</c:v>
                </c:pt>
                <c:pt idx="322">
                  <c:v>1428</c:v>
                </c:pt>
                <c:pt idx="323">
                  <c:v>1427</c:v>
                </c:pt>
                <c:pt idx="324">
                  <c:v>1426</c:v>
                </c:pt>
                <c:pt idx="325">
                  <c:v>1425</c:v>
                </c:pt>
                <c:pt idx="326">
                  <c:v>1424</c:v>
                </c:pt>
                <c:pt idx="327">
                  <c:v>1423</c:v>
                </c:pt>
                <c:pt idx="328">
                  <c:v>1422</c:v>
                </c:pt>
                <c:pt idx="329">
                  <c:v>1421</c:v>
                </c:pt>
                <c:pt idx="330">
                  <c:v>1420</c:v>
                </c:pt>
                <c:pt idx="331">
                  <c:v>1419</c:v>
                </c:pt>
                <c:pt idx="332">
                  <c:v>1418</c:v>
                </c:pt>
                <c:pt idx="333">
                  <c:v>1417</c:v>
                </c:pt>
                <c:pt idx="334">
                  <c:v>1416</c:v>
                </c:pt>
                <c:pt idx="335">
                  <c:v>1415</c:v>
                </c:pt>
                <c:pt idx="336">
                  <c:v>1414</c:v>
                </c:pt>
                <c:pt idx="337">
                  <c:v>1413</c:v>
                </c:pt>
                <c:pt idx="338">
                  <c:v>1412</c:v>
                </c:pt>
                <c:pt idx="339">
                  <c:v>1411</c:v>
                </c:pt>
                <c:pt idx="340">
                  <c:v>1410</c:v>
                </c:pt>
                <c:pt idx="341">
                  <c:v>1409</c:v>
                </c:pt>
                <c:pt idx="342">
                  <c:v>1408</c:v>
                </c:pt>
                <c:pt idx="343">
                  <c:v>1407</c:v>
                </c:pt>
                <c:pt idx="344">
                  <c:v>1406</c:v>
                </c:pt>
                <c:pt idx="345">
                  <c:v>1405</c:v>
                </c:pt>
                <c:pt idx="346">
                  <c:v>1404</c:v>
                </c:pt>
                <c:pt idx="347">
                  <c:v>1403</c:v>
                </c:pt>
                <c:pt idx="348">
                  <c:v>1402</c:v>
                </c:pt>
                <c:pt idx="349">
                  <c:v>1401</c:v>
                </c:pt>
                <c:pt idx="350">
                  <c:v>1400</c:v>
                </c:pt>
                <c:pt idx="351">
                  <c:v>1399</c:v>
                </c:pt>
                <c:pt idx="352">
                  <c:v>1398</c:v>
                </c:pt>
                <c:pt idx="353">
                  <c:v>1397</c:v>
                </c:pt>
                <c:pt idx="354">
                  <c:v>1396</c:v>
                </c:pt>
                <c:pt idx="355">
                  <c:v>1395</c:v>
                </c:pt>
                <c:pt idx="356">
                  <c:v>1394</c:v>
                </c:pt>
                <c:pt idx="357">
                  <c:v>1393</c:v>
                </c:pt>
                <c:pt idx="358">
                  <c:v>1392</c:v>
                </c:pt>
                <c:pt idx="359">
                  <c:v>1391</c:v>
                </c:pt>
                <c:pt idx="360">
                  <c:v>1390</c:v>
                </c:pt>
                <c:pt idx="361">
                  <c:v>1389</c:v>
                </c:pt>
                <c:pt idx="362">
                  <c:v>1388</c:v>
                </c:pt>
                <c:pt idx="363">
                  <c:v>1387</c:v>
                </c:pt>
                <c:pt idx="364">
                  <c:v>1386</c:v>
                </c:pt>
                <c:pt idx="365">
                  <c:v>1385</c:v>
                </c:pt>
                <c:pt idx="366">
                  <c:v>1384</c:v>
                </c:pt>
                <c:pt idx="367">
                  <c:v>1383</c:v>
                </c:pt>
                <c:pt idx="368">
                  <c:v>1382</c:v>
                </c:pt>
                <c:pt idx="369">
                  <c:v>1381</c:v>
                </c:pt>
                <c:pt idx="370">
                  <c:v>1380</c:v>
                </c:pt>
                <c:pt idx="371">
                  <c:v>1379</c:v>
                </c:pt>
                <c:pt idx="372">
                  <c:v>1378</c:v>
                </c:pt>
                <c:pt idx="373">
                  <c:v>1377</c:v>
                </c:pt>
                <c:pt idx="374">
                  <c:v>1376</c:v>
                </c:pt>
                <c:pt idx="375">
                  <c:v>1375</c:v>
                </c:pt>
                <c:pt idx="376">
                  <c:v>1374</c:v>
                </c:pt>
                <c:pt idx="377">
                  <c:v>1373</c:v>
                </c:pt>
                <c:pt idx="378">
                  <c:v>1372</c:v>
                </c:pt>
                <c:pt idx="379">
                  <c:v>1371</c:v>
                </c:pt>
                <c:pt idx="380">
                  <c:v>1370</c:v>
                </c:pt>
                <c:pt idx="381">
                  <c:v>1369</c:v>
                </c:pt>
                <c:pt idx="382">
                  <c:v>1368</c:v>
                </c:pt>
                <c:pt idx="383">
                  <c:v>1367</c:v>
                </c:pt>
                <c:pt idx="384">
                  <c:v>1366</c:v>
                </c:pt>
                <c:pt idx="385">
                  <c:v>1365</c:v>
                </c:pt>
                <c:pt idx="386">
                  <c:v>1364</c:v>
                </c:pt>
                <c:pt idx="387">
                  <c:v>1363</c:v>
                </c:pt>
                <c:pt idx="388">
                  <c:v>1362</c:v>
                </c:pt>
                <c:pt idx="389">
                  <c:v>1361</c:v>
                </c:pt>
                <c:pt idx="390">
                  <c:v>1360</c:v>
                </c:pt>
                <c:pt idx="391">
                  <c:v>1359</c:v>
                </c:pt>
                <c:pt idx="392">
                  <c:v>1358</c:v>
                </c:pt>
                <c:pt idx="393">
                  <c:v>1357</c:v>
                </c:pt>
                <c:pt idx="394">
                  <c:v>1356</c:v>
                </c:pt>
                <c:pt idx="395">
                  <c:v>1355</c:v>
                </c:pt>
                <c:pt idx="396">
                  <c:v>1354</c:v>
                </c:pt>
                <c:pt idx="397">
                  <c:v>1353</c:v>
                </c:pt>
                <c:pt idx="398">
                  <c:v>1352</c:v>
                </c:pt>
                <c:pt idx="399">
                  <c:v>1351</c:v>
                </c:pt>
                <c:pt idx="400">
                  <c:v>1350</c:v>
                </c:pt>
                <c:pt idx="401">
                  <c:v>1349</c:v>
                </c:pt>
                <c:pt idx="402">
                  <c:v>1348</c:v>
                </c:pt>
                <c:pt idx="403">
                  <c:v>1347</c:v>
                </c:pt>
                <c:pt idx="404">
                  <c:v>1346</c:v>
                </c:pt>
                <c:pt idx="405">
                  <c:v>1345</c:v>
                </c:pt>
                <c:pt idx="406">
                  <c:v>1344</c:v>
                </c:pt>
                <c:pt idx="407">
                  <c:v>1343</c:v>
                </c:pt>
                <c:pt idx="408">
                  <c:v>1342</c:v>
                </c:pt>
                <c:pt idx="409">
                  <c:v>1341</c:v>
                </c:pt>
                <c:pt idx="410">
                  <c:v>1340</c:v>
                </c:pt>
                <c:pt idx="411">
                  <c:v>1339</c:v>
                </c:pt>
                <c:pt idx="412">
                  <c:v>1338</c:v>
                </c:pt>
                <c:pt idx="413">
                  <c:v>1337</c:v>
                </c:pt>
                <c:pt idx="414">
                  <c:v>1336</c:v>
                </c:pt>
                <c:pt idx="415">
                  <c:v>1335</c:v>
                </c:pt>
                <c:pt idx="416">
                  <c:v>1334</c:v>
                </c:pt>
                <c:pt idx="417">
                  <c:v>1333</c:v>
                </c:pt>
                <c:pt idx="418">
                  <c:v>1332</c:v>
                </c:pt>
                <c:pt idx="419">
                  <c:v>1331</c:v>
                </c:pt>
                <c:pt idx="420">
                  <c:v>1330</c:v>
                </c:pt>
                <c:pt idx="421">
                  <c:v>1329</c:v>
                </c:pt>
                <c:pt idx="422">
                  <c:v>1328</c:v>
                </c:pt>
                <c:pt idx="423">
                  <c:v>1327</c:v>
                </c:pt>
                <c:pt idx="424">
                  <c:v>1326</c:v>
                </c:pt>
                <c:pt idx="425">
                  <c:v>1325</c:v>
                </c:pt>
                <c:pt idx="426">
                  <c:v>1324</c:v>
                </c:pt>
                <c:pt idx="427">
                  <c:v>1323</c:v>
                </c:pt>
                <c:pt idx="428">
                  <c:v>1322</c:v>
                </c:pt>
                <c:pt idx="429">
                  <c:v>1321</c:v>
                </c:pt>
                <c:pt idx="430">
                  <c:v>1320</c:v>
                </c:pt>
                <c:pt idx="431">
                  <c:v>1319</c:v>
                </c:pt>
                <c:pt idx="432">
                  <c:v>1318</c:v>
                </c:pt>
                <c:pt idx="433">
                  <c:v>1317</c:v>
                </c:pt>
                <c:pt idx="434">
                  <c:v>1316</c:v>
                </c:pt>
                <c:pt idx="435">
                  <c:v>1315</c:v>
                </c:pt>
                <c:pt idx="436">
                  <c:v>1314</c:v>
                </c:pt>
                <c:pt idx="437">
                  <c:v>1313</c:v>
                </c:pt>
                <c:pt idx="438">
                  <c:v>1312</c:v>
                </c:pt>
                <c:pt idx="439">
                  <c:v>1311</c:v>
                </c:pt>
                <c:pt idx="440">
                  <c:v>1310</c:v>
                </c:pt>
                <c:pt idx="441">
                  <c:v>1309</c:v>
                </c:pt>
                <c:pt idx="442">
                  <c:v>1308</c:v>
                </c:pt>
                <c:pt idx="443">
                  <c:v>1307</c:v>
                </c:pt>
                <c:pt idx="444">
                  <c:v>1306</c:v>
                </c:pt>
                <c:pt idx="445">
                  <c:v>1305</c:v>
                </c:pt>
                <c:pt idx="446">
                  <c:v>1304</c:v>
                </c:pt>
                <c:pt idx="447">
                  <c:v>1303</c:v>
                </c:pt>
                <c:pt idx="448">
                  <c:v>1302</c:v>
                </c:pt>
                <c:pt idx="449">
                  <c:v>1301</c:v>
                </c:pt>
                <c:pt idx="450">
                  <c:v>1300</c:v>
                </c:pt>
                <c:pt idx="451">
                  <c:v>1299</c:v>
                </c:pt>
                <c:pt idx="452">
                  <c:v>1298</c:v>
                </c:pt>
                <c:pt idx="453">
                  <c:v>1297</c:v>
                </c:pt>
                <c:pt idx="454">
                  <c:v>1296</c:v>
                </c:pt>
                <c:pt idx="455">
                  <c:v>1295</c:v>
                </c:pt>
                <c:pt idx="456">
                  <c:v>1294</c:v>
                </c:pt>
                <c:pt idx="457">
                  <c:v>1293</c:v>
                </c:pt>
                <c:pt idx="458">
                  <c:v>1292</c:v>
                </c:pt>
                <c:pt idx="459">
                  <c:v>1291</c:v>
                </c:pt>
                <c:pt idx="460">
                  <c:v>1290</c:v>
                </c:pt>
                <c:pt idx="461">
                  <c:v>1289</c:v>
                </c:pt>
                <c:pt idx="462">
                  <c:v>1288</c:v>
                </c:pt>
                <c:pt idx="463">
                  <c:v>1287</c:v>
                </c:pt>
                <c:pt idx="464">
                  <c:v>1286</c:v>
                </c:pt>
                <c:pt idx="465">
                  <c:v>1285</c:v>
                </c:pt>
                <c:pt idx="466">
                  <c:v>1284</c:v>
                </c:pt>
                <c:pt idx="467">
                  <c:v>1283</c:v>
                </c:pt>
                <c:pt idx="468">
                  <c:v>1282</c:v>
                </c:pt>
                <c:pt idx="469">
                  <c:v>1281</c:v>
                </c:pt>
                <c:pt idx="470">
                  <c:v>1280</c:v>
                </c:pt>
                <c:pt idx="471">
                  <c:v>1279</c:v>
                </c:pt>
                <c:pt idx="472">
                  <c:v>1278</c:v>
                </c:pt>
                <c:pt idx="473">
                  <c:v>1277</c:v>
                </c:pt>
                <c:pt idx="474">
                  <c:v>1276</c:v>
                </c:pt>
                <c:pt idx="475">
                  <c:v>1275</c:v>
                </c:pt>
                <c:pt idx="476">
                  <c:v>1274</c:v>
                </c:pt>
                <c:pt idx="477">
                  <c:v>1273</c:v>
                </c:pt>
                <c:pt idx="478">
                  <c:v>1272</c:v>
                </c:pt>
                <c:pt idx="479">
                  <c:v>1271</c:v>
                </c:pt>
                <c:pt idx="480">
                  <c:v>1270</c:v>
                </c:pt>
                <c:pt idx="481">
                  <c:v>1269</c:v>
                </c:pt>
                <c:pt idx="482">
                  <c:v>1268</c:v>
                </c:pt>
                <c:pt idx="483">
                  <c:v>1267</c:v>
                </c:pt>
                <c:pt idx="484">
                  <c:v>1266</c:v>
                </c:pt>
                <c:pt idx="485">
                  <c:v>1265</c:v>
                </c:pt>
                <c:pt idx="486">
                  <c:v>1264</c:v>
                </c:pt>
                <c:pt idx="487">
                  <c:v>1263</c:v>
                </c:pt>
                <c:pt idx="488">
                  <c:v>1262</c:v>
                </c:pt>
                <c:pt idx="489">
                  <c:v>1261</c:v>
                </c:pt>
                <c:pt idx="490">
                  <c:v>1260</c:v>
                </c:pt>
                <c:pt idx="491">
                  <c:v>1259</c:v>
                </c:pt>
                <c:pt idx="492">
                  <c:v>1258</c:v>
                </c:pt>
                <c:pt idx="493">
                  <c:v>1257</c:v>
                </c:pt>
                <c:pt idx="494">
                  <c:v>1256</c:v>
                </c:pt>
                <c:pt idx="495">
                  <c:v>1255</c:v>
                </c:pt>
                <c:pt idx="496">
                  <c:v>1254</c:v>
                </c:pt>
                <c:pt idx="497">
                  <c:v>1253</c:v>
                </c:pt>
                <c:pt idx="498">
                  <c:v>1252</c:v>
                </c:pt>
                <c:pt idx="499">
                  <c:v>1251</c:v>
                </c:pt>
                <c:pt idx="500">
                  <c:v>1250</c:v>
                </c:pt>
                <c:pt idx="501">
                  <c:v>1249</c:v>
                </c:pt>
                <c:pt idx="502">
                  <c:v>1248</c:v>
                </c:pt>
                <c:pt idx="503">
                  <c:v>1247</c:v>
                </c:pt>
                <c:pt idx="504">
                  <c:v>1246</c:v>
                </c:pt>
                <c:pt idx="505">
                  <c:v>1245</c:v>
                </c:pt>
                <c:pt idx="506">
                  <c:v>1244</c:v>
                </c:pt>
                <c:pt idx="507">
                  <c:v>1243</c:v>
                </c:pt>
                <c:pt idx="508">
                  <c:v>1242</c:v>
                </c:pt>
                <c:pt idx="509">
                  <c:v>1241</c:v>
                </c:pt>
                <c:pt idx="510">
                  <c:v>1240</c:v>
                </c:pt>
                <c:pt idx="511">
                  <c:v>1239</c:v>
                </c:pt>
                <c:pt idx="512">
                  <c:v>1238</c:v>
                </c:pt>
                <c:pt idx="513">
                  <c:v>1237</c:v>
                </c:pt>
                <c:pt idx="514">
                  <c:v>1236</c:v>
                </c:pt>
                <c:pt idx="515">
                  <c:v>1235</c:v>
                </c:pt>
                <c:pt idx="516">
                  <c:v>1234</c:v>
                </c:pt>
                <c:pt idx="517">
                  <c:v>1233</c:v>
                </c:pt>
                <c:pt idx="518">
                  <c:v>1232</c:v>
                </c:pt>
                <c:pt idx="519">
                  <c:v>1231</c:v>
                </c:pt>
                <c:pt idx="520">
                  <c:v>1230</c:v>
                </c:pt>
                <c:pt idx="521">
                  <c:v>1229</c:v>
                </c:pt>
                <c:pt idx="522">
                  <c:v>1228</c:v>
                </c:pt>
                <c:pt idx="523">
                  <c:v>1227</c:v>
                </c:pt>
                <c:pt idx="524">
                  <c:v>1226</c:v>
                </c:pt>
                <c:pt idx="525">
                  <c:v>1225</c:v>
                </c:pt>
                <c:pt idx="526">
                  <c:v>1224</c:v>
                </c:pt>
                <c:pt idx="527">
                  <c:v>1223</c:v>
                </c:pt>
                <c:pt idx="528">
                  <c:v>1222</c:v>
                </c:pt>
                <c:pt idx="529">
                  <c:v>1221</c:v>
                </c:pt>
                <c:pt idx="530">
                  <c:v>1220</c:v>
                </c:pt>
                <c:pt idx="531">
                  <c:v>1219</c:v>
                </c:pt>
                <c:pt idx="532">
                  <c:v>1218</c:v>
                </c:pt>
                <c:pt idx="533">
                  <c:v>1217</c:v>
                </c:pt>
                <c:pt idx="534">
                  <c:v>1216</c:v>
                </c:pt>
                <c:pt idx="535">
                  <c:v>1215</c:v>
                </c:pt>
                <c:pt idx="536">
                  <c:v>1214</c:v>
                </c:pt>
                <c:pt idx="537">
                  <c:v>1213</c:v>
                </c:pt>
                <c:pt idx="538">
                  <c:v>1212</c:v>
                </c:pt>
                <c:pt idx="539">
                  <c:v>1211</c:v>
                </c:pt>
                <c:pt idx="540">
                  <c:v>1210</c:v>
                </c:pt>
                <c:pt idx="541">
                  <c:v>1209</c:v>
                </c:pt>
                <c:pt idx="542">
                  <c:v>1208</c:v>
                </c:pt>
                <c:pt idx="543">
                  <c:v>1207</c:v>
                </c:pt>
                <c:pt idx="544">
                  <c:v>1206</c:v>
                </c:pt>
                <c:pt idx="545">
                  <c:v>1205</c:v>
                </c:pt>
                <c:pt idx="546">
                  <c:v>1204</c:v>
                </c:pt>
                <c:pt idx="547">
                  <c:v>1203</c:v>
                </c:pt>
                <c:pt idx="548">
                  <c:v>1202</c:v>
                </c:pt>
                <c:pt idx="549">
                  <c:v>1201</c:v>
                </c:pt>
                <c:pt idx="550">
                  <c:v>1200</c:v>
                </c:pt>
                <c:pt idx="551">
                  <c:v>1199</c:v>
                </c:pt>
                <c:pt idx="552">
                  <c:v>1198</c:v>
                </c:pt>
                <c:pt idx="553">
                  <c:v>1197</c:v>
                </c:pt>
                <c:pt idx="554">
                  <c:v>1196</c:v>
                </c:pt>
                <c:pt idx="555">
                  <c:v>1195</c:v>
                </c:pt>
                <c:pt idx="556">
                  <c:v>1194</c:v>
                </c:pt>
                <c:pt idx="557">
                  <c:v>1193</c:v>
                </c:pt>
                <c:pt idx="558">
                  <c:v>1192</c:v>
                </c:pt>
                <c:pt idx="559">
                  <c:v>1191</c:v>
                </c:pt>
                <c:pt idx="560">
                  <c:v>1190</c:v>
                </c:pt>
                <c:pt idx="561">
                  <c:v>1189</c:v>
                </c:pt>
                <c:pt idx="562">
                  <c:v>1188</c:v>
                </c:pt>
                <c:pt idx="563">
                  <c:v>1187</c:v>
                </c:pt>
                <c:pt idx="564">
                  <c:v>1186</c:v>
                </c:pt>
                <c:pt idx="565">
                  <c:v>1185</c:v>
                </c:pt>
                <c:pt idx="566">
                  <c:v>1184</c:v>
                </c:pt>
                <c:pt idx="567">
                  <c:v>1183</c:v>
                </c:pt>
                <c:pt idx="568">
                  <c:v>1182</c:v>
                </c:pt>
                <c:pt idx="569">
                  <c:v>1181</c:v>
                </c:pt>
                <c:pt idx="570">
                  <c:v>1180</c:v>
                </c:pt>
                <c:pt idx="571">
                  <c:v>1179</c:v>
                </c:pt>
                <c:pt idx="572">
                  <c:v>1178</c:v>
                </c:pt>
                <c:pt idx="573">
                  <c:v>1177</c:v>
                </c:pt>
                <c:pt idx="574">
                  <c:v>1176</c:v>
                </c:pt>
                <c:pt idx="575">
                  <c:v>1175</c:v>
                </c:pt>
                <c:pt idx="576">
                  <c:v>1174</c:v>
                </c:pt>
                <c:pt idx="577">
                  <c:v>1173</c:v>
                </c:pt>
                <c:pt idx="578">
                  <c:v>1172</c:v>
                </c:pt>
                <c:pt idx="579">
                  <c:v>1171</c:v>
                </c:pt>
                <c:pt idx="580">
                  <c:v>1170</c:v>
                </c:pt>
                <c:pt idx="581">
                  <c:v>1169</c:v>
                </c:pt>
                <c:pt idx="582">
                  <c:v>1168</c:v>
                </c:pt>
                <c:pt idx="583">
                  <c:v>1167</c:v>
                </c:pt>
                <c:pt idx="584">
                  <c:v>1166</c:v>
                </c:pt>
                <c:pt idx="585">
                  <c:v>1165</c:v>
                </c:pt>
                <c:pt idx="586">
                  <c:v>1164</c:v>
                </c:pt>
                <c:pt idx="587">
                  <c:v>1163</c:v>
                </c:pt>
                <c:pt idx="588">
                  <c:v>1162</c:v>
                </c:pt>
                <c:pt idx="589">
                  <c:v>1161</c:v>
                </c:pt>
                <c:pt idx="590">
                  <c:v>1160</c:v>
                </c:pt>
                <c:pt idx="591">
                  <c:v>1159</c:v>
                </c:pt>
                <c:pt idx="592">
                  <c:v>1158</c:v>
                </c:pt>
                <c:pt idx="593">
                  <c:v>1157</c:v>
                </c:pt>
                <c:pt idx="594">
                  <c:v>1156</c:v>
                </c:pt>
                <c:pt idx="595">
                  <c:v>1155</c:v>
                </c:pt>
                <c:pt idx="596">
                  <c:v>1154</c:v>
                </c:pt>
                <c:pt idx="597">
                  <c:v>1153</c:v>
                </c:pt>
                <c:pt idx="598">
                  <c:v>1152</c:v>
                </c:pt>
                <c:pt idx="599">
                  <c:v>1151</c:v>
                </c:pt>
                <c:pt idx="600">
                  <c:v>1150</c:v>
                </c:pt>
                <c:pt idx="601">
                  <c:v>1149</c:v>
                </c:pt>
                <c:pt idx="602">
                  <c:v>1148</c:v>
                </c:pt>
                <c:pt idx="603">
                  <c:v>1147</c:v>
                </c:pt>
                <c:pt idx="604">
                  <c:v>1146</c:v>
                </c:pt>
                <c:pt idx="605">
                  <c:v>1145</c:v>
                </c:pt>
                <c:pt idx="606">
                  <c:v>1144</c:v>
                </c:pt>
                <c:pt idx="607">
                  <c:v>1143</c:v>
                </c:pt>
                <c:pt idx="608">
                  <c:v>1142</c:v>
                </c:pt>
                <c:pt idx="609">
                  <c:v>1141</c:v>
                </c:pt>
                <c:pt idx="610">
                  <c:v>1140</c:v>
                </c:pt>
                <c:pt idx="611">
                  <c:v>1139</c:v>
                </c:pt>
                <c:pt idx="612">
                  <c:v>1138</c:v>
                </c:pt>
                <c:pt idx="613">
                  <c:v>1137</c:v>
                </c:pt>
                <c:pt idx="614">
                  <c:v>1136</c:v>
                </c:pt>
                <c:pt idx="615">
                  <c:v>1135</c:v>
                </c:pt>
                <c:pt idx="616">
                  <c:v>1134</c:v>
                </c:pt>
                <c:pt idx="617">
                  <c:v>1133</c:v>
                </c:pt>
                <c:pt idx="618">
                  <c:v>1132</c:v>
                </c:pt>
                <c:pt idx="619">
                  <c:v>1131</c:v>
                </c:pt>
                <c:pt idx="620">
                  <c:v>1130</c:v>
                </c:pt>
                <c:pt idx="621">
                  <c:v>1129</c:v>
                </c:pt>
                <c:pt idx="622">
                  <c:v>1128</c:v>
                </c:pt>
                <c:pt idx="623">
                  <c:v>1127</c:v>
                </c:pt>
                <c:pt idx="624">
                  <c:v>1126</c:v>
                </c:pt>
                <c:pt idx="625">
                  <c:v>1125</c:v>
                </c:pt>
                <c:pt idx="626">
                  <c:v>1124</c:v>
                </c:pt>
                <c:pt idx="627">
                  <c:v>1123</c:v>
                </c:pt>
                <c:pt idx="628">
                  <c:v>1122</c:v>
                </c:pt>
                <c:pt idx="629">
                  <c:v>1121</c:v>
                </c:pt>
                <c:pt idx="630">
                  <c:v>1120</c:v>
                </c:pt>
                <c:pt idx="631">
                  <c:v>1119</c:v>
                </c:pt>
                <c:pt idx="632">
                  <c:v>1118</c:v>
                </c:pt>
                <c:pt idx="633">
                  <c:v>1117</c:v>
                </c:pt>
                <c:pt idx="634">
                  <c:v>1116</c:v>
                </c:pt>
                <c:pt idx="635">
                  <c:v>1115</c:v>
                </c:pt>
                <c:pt idx="636">
                  <c:v>1114</c:v>
                </c:pt>
                <c:pt idx="637">
                  <c:v>1113</c:v>
                </c:pt>
                <c:pt idx="638">
                  <c:v>1112</c:v>
                </c:pt>
                <c:pt idx="639">
                  <c:v>1111</c:v>
                </c:pt>
                <c:pt idx="640">
                  <c:v>1110</c:v>
                </c:pt>
                <c:pt idx="641">
                  <c:v>1109</c:v>
                </c:pt>
                <c:pt idx="642">
                  <c:v>1108</c:v>
                </c:pt>
                <c:pt idx="643">
                  <c:v>1107</c:v>
                </c:pt>
                <c:pt idx="644">
                  <c:v>1106</c:v>
                </c:pt>
                <c:pt idx="645">
                  <c:v>1105</c:v>
                </c:pt>
                <c:pt idx="646">
                  <c:v>1104</c:v>
                </c:pt>
                <c:pt idx="647">
                  <c:v>1103</c:v>
                </c:pt>
                <c:pt idx="648">
                  <c:v>1102</c:v>
                </c:pt>
                <c:pt idx="649">
                  <c:v>1101</c:v>
                </c:pt>
                <c:pt idx="650">
                  <c:v>1100</c:v>
                </c:pt>
                <c:pt idx="651">
                  <c:v>1099</c:v>
                </c:pt>
                <c:pt idx="652">
                  <c:v>1098</c:v>
                </c:pt>
                <c:pt idx="653">
                  <c:v>1097</c:v>
                </c:pt>
                <c:pt idx="654">
                  <c:v>1096</c:v>
                </c:pt>
                <c:pt idx="655">
                  <c:v>1095</c:v>
                </c:pt>
                <c:pt idx="656">
                  <c:v>1094</c:v>
                </c:pt>
                <c:pt idx="657">
                  <c:v>1093</c:v>
                </c:pt>
                <c:pt idx="658">
                  <c:v>1092</c:v>
                </c:pt>
                <c:pt idx="659">
                  <c:v>1091</c:v>
                </c:pt>
                <c:pt idx="660">
                  <c:v>1090</c:v>
                </c:pt>
                <c:pt idx="661">
                  <c:v>1089</c:v>
                </c:pt>
                <c:pt idx="662">
                  <c:v>1088</c:v>
                </c:pt>
                <c:pt idx="663">
                  <c:v>1087</c:v>
                </c:pt>
                <c:pt idx="664">
                  <c:v>1086</c:v>
                </c:pt>
                <c:pt idx="665">
                  <c:v>1085</c:v>
                </c:pt>
                <c:pt idx="666">
                  <c:v>1084</c:v>
                </c:pt>
                <c:pt idx="667">
                  <c:v>1083</c:v>
                </c:pt>
                <c:pt idx="668">
                  <c:v>1082</c:v>
                </c:pt>
                <c:pt idx="669">
                  <c:v>1081</c:v>
                </c:pt>
                <c:pt idx="670">
                  <c:v>1080</c:v>
                </c:pt>
                <c:pt idx="671">
                  <c:v>1079</c:v>
                </c:pt>
                <c:pt idx="672">
                  <c:v>1078</c:v>
                </c:pt>
                <c:pt idx="673">
                  <c:v>1077</c:v>
                </c:pt>
                <c:pt idx="674">
                  <c:v>1076</c:v>
                </c:pt>
                <c:pt idx="675">
                  <c:v>1075</c:v>
                </c:pt>
                <c:pt idx="676">
                  <c:v>1074</c:v>
                </c:pt>
                <c:pt idx="677">
                  <c:v>1073</c:v>
                </c:pt>
                <c:pt idx="678">
                  <c:v>1072</c:v>
                </c:pt>
                <c:pt idx="679">
                  <c:v>1071</c:v>
                </c:pt>
                <c:pt idx="680">
                  <c:v>1070</c:v>
                </c:pt>
                <c:pt idx="681">
                  <c:v>1069</c:v>
                </c:pt>
                <c:pt idx="682">
                  <c:v>1068</c:v>
                </c:pt>
                <c:pt idx="683">
                  <c:v>1067</c:v>
                </c:pt>
                <c:pt idx="684">
                  <c:v>1066</c:v>
                </c:pt>
                <c:pt idx="685">
                  <c:v>1065</c:v>
                </c:pt>
                <c:pt idx="686">
                  <c:v>1064</c:v>
                </c:pt>
                <c:pt idx="687">
                  <c:v>1063</c:v>
                </c:pt>
                <c:pt idx="688">
                  <c:v>1062</c:v>
                </c:pt>
                <c:pt idx="689">
                  <c:v>1061</c:v>
                </c:pt>
                <c:pt idx="690">
                  <c:v>1060</c:v>
                </c:pt>
                <c:pt idx="691">
                  <c:v>1059</c:v>
                </c:pt>
                <c:pt idx="692">
                  <c:v>1058</c:v>
                </c:pt>
                <c:pt idx="693">
                  <c:v>1057</c:v>
                </c:pt>
                <c:pt idx="694">
                  <c:v>1056</c:v>
                </c:pt>
                <c:pt idx="695">
                  <c:v>1055</c:v>
                </c:pt>
                <c:pt idx="696">
                  <c:v>1054</c:v>
                </c:pt>
                <c:pt idx="697">
                  <c:v>1053</c:v>
                </c:pt>
                <c:pt idx="698">
                  <c:v>1052</c:v>
                </c:pt>
                <c:pt idx="699">
                  <c:v>1051</c:v>
                </c:pt>
                <c:pt idx="700">
                  <c:v>1050</c:v>
                </c:pt>
                <c:pt idx="701">
                  <c:v>1049</c:v>
                </c:pt>
                <c:pt idx="702">
                  <c:v>1048</c:v>
                </c:pt>
                <c:pt idx="703">
                  <c:v>1047</c:v>
                </c:pt>
                <c:pt idx="704">
                  <c:v>1046</c:v>
                </c:pt>
                <c:pt idx="705">
                  <c:v>1045</c:v>
                </c:pt>
                <c:pt idx="706">
                  <c:v>1044</c:v>
                </c:pt>
                <c:pt idx="707">
                  <c:v>1043</c:v>
                </c:pt>
                <c:pt idx="708">
                  <c:v>1042</c:v>
                </c:pt>
                <c:pt idx="709">
                  <c:v>1041</c:v>
                </c:pt>
                <c:pt idx="710">
                  <c:v>1040</c:v>
                </c:pt>
                <c:pt idx="711">
                  <c:v>1039</c:v>
                </c:pt>
                <c:pt idx="712">
                  <c:v>1038</c:v>
                </c:pt>
                <c:pt idx="713">
                  <c:v>1037</c:v>
                </c:pt>
                <c:pt idx="714">
                  <c:v>1036</c:v>
                </c:pt>
                <c:pt idx="715">
                  <c:v>1035</c:v>
                </c:pt>
                <c:pt idx="716">
                  <c:v>1034</c:v>
                </c:pt>
                <c:pt idx="717">
                  <c:v>1033</c:v>
                </c:pt>
                <c:pt idx="718">
                  <c:v>1032</c:v>
                </c:pt>
                <c:pt idx="719">
                  <c:v>1031</c:v>
                </c:pt>
                <c:pt idx="720">
                  <c:v>1030</c:v>
                </c:pt>
                <c:pt idx="721">
                  <c:v>1029</c:v>
                </c:pt>
                <c:pt idx="722">
                  <c:v>1028</c:v>
                </c:pt>
                <c:pt idx="723">
                  <c:v>1027</c:v>
                </c:pt>
                <c:pt idx="724">
                  <c:v>1026</c:v>
                </c:pt>
                <c:pt idx="725">
                  <c:v>1025</c:v>
                </c:pt>
                <c:pt idx="726">
                  <c:v>1024</c:v>
                </c:pt>
                <c:pt idx="727">
                  <c:v>1023</c:v>
                </c:pt>
                <c:pt idx="728">
                  <c:v>1022</c:v>
                </c:pt>
                <c:pt idx="729">
                  <c:v>1021</c:v>
                </c:pt>
                <c:pt idx="730">
                  <c:v>1020</c:v>
                </c:pt>
                <c:pt idx="731">
                  <c:v>1019</c:v>
                </c:pt>
                <c:pt idx="732">
                  <c:v>1018</c:v>
                </c:pt>
                <c:pt idx="733">
                  <c:v>1017</c:v>
                </c:pt>
                <c:pt idx="734">
                  <c:v>1016</c:v>
                </c:pt>
                <c:pt idx="735">
                  <c:v>1015</c:v>
                </c:pt>
                <c:pt idx="736">
                  <c:v>1014</c:v>
                </c:pt>
                <c:pt idx="737">
                  <c:v>1013</c:v>
                </c:pt>
                <c:pt idx="738">
                  <c:v>1012</c:v>
                </c:pt>
                <c:pt idx="739">
                  <c:v>1011</c:v>
                </c:pt>
                <c:pt idx="740">
                  <c:v>1010</c:v>
                </c:pt>
                <c:pt idx="741">
                  <c:v>1009</c:v>
                </c:pt>
                <c:pt idx="742">
                  <c:v>1008</c:v>
                </c:pt>
                <c:pt idx="743">
                  <c:v>1007</c:v>
                </c:pt>
              </c:numCache>
            </c:numRef>
          </c:xVal>
          <c:yVal>
            <c:numRef>
              <c:f>'Molded Aspheric Lens'!$D$4:$D$2104</c:f>
              <c:numCache>
                <c:formatCode>General</c:formatCode>
                <c:ptCount val="2101"/>
                <c:pt idx="0">
                  <c:v>95.73946</c:v>
                </c:pt>
                <c:pt idx="1">
                  <c:v>95.75513</c:v>
                </c:pt>
                <c:pt idx="2">
                  <c:v>95.78575</c:v>
                </c:pt>
                <c:pt idx="3">
                  <c:v>95.78488</c:v>
                </c:pt>
                <c:pt idx="4">
                  <c:v>95.80322</c:v>
                </c:pt>
                <c:pt idx="5">
                  <c:v>95.82957</c:v>
                </c:pt>
                <c:pt idx="6">
                  <c:v>95.84975</c:v>
                </c:pt>
                <c:pt idx="7">
                  <c:v>95.81937</c:v>
                </c:pt>
                <c:pt idx="8">
                  <c:v>95.88547</c:v>
                </c:pt>
                <c:pt idx="9">
                  <c:v>95.96488</c:v>
                </c:pt>
                <c:pt idx="10">
                  <c:v>95.90685</c:v>
                </c:pt>
                <c:pt idx="11">
                  <c:v>95.89556</c:v>
                </c:pt>
                <c:pt idx="12">
                  <c:v>95.94841</c:v>
                </c:pt>
                <c:pt idx="13">
                  <c:v>95.95309</c:v>
                </c:pt>
                <c:pt idx="14">
                  <c:v>95.98421</c:v>
                </c:pt>
                <c:pt idx="15">
                  <c:v>95.98463</c:v>
                </c:pt>
                <c:pt idx="16">
                  <c:v>96.01017</c:v>
                </c:pt>
                <c:pt idx="17">
                  <c:v>96.01768</c:v>
                </c:pt>
                <c:pt idx="18">
                  <c:v>96.05738</c:v>
                </c:pt>
                <c:pt idx="19">
                  <c:v>96.09473</c:v>
                </c:pt>
                <c:pt idx="20">
                  <c:v>96.0575</c:v>
                </c:pt>
                <c:pt idx="21">
                  <c:v>96.0593</c:v>
                </c:pt>
                <c:pt idx="22">
                  <c:v>96.08002</c:v>
                </c:pt>
                <c:pt idx="23">
                  <c:v>96.11935</c:v>
                </c:pt>
                <c:pt idx="24">
                  <c:v>96.11892</c:v>
                </c:pt>
                <c:pt idx="25">
                  <c:v>96.16007</c:v>
                </c:pt>
                <c:pt idx="26">
                  <c:v>96.1686</c:v>
                </c:pt>
                <c:pt idx="27">
                  <c:v>96.15826</c:v>
                </c:pt>
                <c:pt idx="28">
                  <c:v>96.1508</c:v>
                </c:pt>
                <c:pt idx="29">
                  <c:v>96.20913</c:v>
                </c:pt>
                <c:pt idx="30">
                  <c:v>96.24592</c:v>
                </c:pt>
                <c:pt idx="31">
                  <c:v>96.20641</c:v>
                </c:pt>
                <c:pt idx="32">
                  <c:v>96.21197</c:v>
                </c:pt>
                <c:pt idx="33">
                  <c:v>96.25814</c:v>
                </c:pt>
                <c:pt idx="34">
                  <c:v>96.29219</c:v>
                </c:pt>
                <c:pt idx="35">
                  <c:v>96.23911</c:v>
                </c:pt>
                <c:pt idx="36">
                  <c:v>96.32114</c:v>
                </c:pt>
                <c:pt idx="37">
                  <c:v>96.34161</c:v>
                </c:pt>
                <c:pt idx="38">
                  <c:v>96.34129</c:v>
                </c:pt>
                <c:pt idx="39">
                  <c:v>96.32349</c:v>
                </c:pt>
                <c:pt idx="40">
                  <c:v>96.38078</c:v>
                </c:pt>
                <c:pt idx="41">
                  <c:v>96.37651</c:v>
                </c:pt>
                <c:pt idx="42">
                  <c:v>96.36605</c:v>
                </c:pt>
                <c:pt idx="43">
                  <c:v>96.41354</c:v>
                </c:pt>
                <c:pt idx="44">
                  <c:v>96.43359</c:v>
                </c:pt>
                <c:pt idx="45">
                  <c:v>96.43978</c:v>
                </c:pt>
                <c:pt idx="46">
                  <c:v>96.43734</c:v>
                </c:pt>
                <c:pt idx="47">
                  <c:v>96.46261</c:v>
                </c:pt>
                <c:pt idx="48">
                  <c:v>96.48611</c:v>
                </c:pt>
                <c:pt idx="49">
                  <c:v>96.46043</c:v>
                </c:pt>
                <c:pt idx="50">
                  <c:v>96.50393</c:v>
                </c:pt>
                <c:pt idx="51">
                  <c:v>96.55141</c:v>
                </c:pt>
                <c:pt idx="52">
                  <c:v>96.51781</c:v>
                </c:pt>
                <c:pt idx="53">
                  <c:v>96.52149</c:v>
                </c:pt>
                <c:pt idx="54">
                  <c:v>96.57038</c:v>
                </c:pt>
                <c:pt idx="55">
                  <c:v>96.57267</c:v>
                </c:pt>
                <c:pt idx="56">
                  <c:v>96.56905</c:v>
                </c:pt>
                <c:pt idx="57">
                  <c:v>96.61444</c:v>
                </c:pt>
                <c:pt idx="58">
                  <c:v>96.63608</c:v>
                </c:pt>
                <c:pt idx="59">
                  <c:v>96.57845</c:v>
                </c:pt>
                <c:pt idx="60">
                  <c:v>96.64491</c:v>
                </c:pt>
                <c:pt idx="61">
                  <c:v>96.65087</c:v>
                </c:pt>
                <c:pt idx="62">
                  <c:v>96.65578</c:v>
                </c:pt>
                <c:pt idx="63">
                  <c:v>96.67565</c:v>
                </c:pt>
                <c:pt idx="64">
                  <c:v>96.71516</c:v>
                </c:pt>
                <c:pt idx="65">
                  <c:v>96.71529</c:v>
                </c:pt>
                <c:pt idx="66">
                  <c:v>96.73073</c:v>
                </c:pt>
                <c:pt idx="67">
                  <c:v>96.7105</c:v>
                </c:pt>
                <c:pt idx="68">
                  <c:v>96.80499</c:v>
                </c:pt>
                <c:pt idx="69">
                  <c:v>96.74168</c:v>
                </c:pt>
                <c:pt idx="70">
                  <c:v>96.78484</c:v>
                </c:pt>
                <c:pt idx="71">
                  <c:v>96.7941</c:v>
                </c:pt>
                <c:pt idx="72">
                  <c:v>96.79688</c:v>
                </c:pt>
                <c:pt idx="73">
                  <c:v>96.80076</c:v>
                </c:pt>
                <c:pt idx="74">
                  <c:v>96.81085</c:v>
                </c:pt>
                <c:pt idx="75">
                  <c:v>96.84311</c:v>
                </c:pt>
                <c:pt idx="76">
                  <c:v>96.87971</c:v>
                </c:pt>
                <c:pt idx="77">
                  <c:v>96.89373</c:v>
                </c:pt>
                <c:pt idx="78">
                  <c:v>96.87151</c:v>
                </c:pt>
                <c:pt idx="79">
                  <c:v>96.94443</c:v>
                </c:pt>
                <c:pt idx="80">
                  <c:v>96.93931</c:v>
                </c:pt>
                <c:pt idx="81">
                  <c:v>96.91166</c:v>
                </c:pt>
                <c:pt idx="82">
                  <c:v>96.95129</c:v>
                </c:pt>
                <c:pt idx="83">
                  <c:v>96.94197</c:v>
                </c:pt>
                <c:pt idx="84">
                  <c:v>96.95248</c:v>
                </c:pt>
                <c:pt idx="85">
                  <c:v>96.98131</c:v>
                </c:pt>
                <c:pt idx="86">
                  <c:v>97.01686</c:v>
                </c:pt>
                <c:pt idx="87">
                  <c:v>97.03611</c:v>
                </c:pt>
                <c:pt idx="88">
                  <c:v>97.02242</c:v>
                </c:pt>
                <c:pt idx="89">
                  <c:v>97.00589</c:v>
                </c:pt>
                <c:pt idx="90">
                  <c:v>97.05556</c:v>
                </c:pt>
                <c:pt idx="91">
                  <c:v>97.0305</c:v>
                </c:pt>
                <c:pt idx="92">
                  <c:v>97.06922</c:v>
                </c:pt>
                <c:pt idx="93">
                  <c:v>97.09145</c:v>
                </c:pt>
                <c:pt idx="94">
                  <c:v>97.10458</c:v>
                </c:pt>
                <c:pt idx="95">
                  <c:v>97.10129</c:v>
                </c:pt>
                <c:pt idx="96">
                  <c:v>97.1269</c:v>
                </c:pt>
                <c:pt idx="97">
                  <c:v>97.15283</c:v>
                </c:pt>
                <c:pt idx="98">
                  <c:v>97.18531</c:v>
                </c:pt>
                <c:pt idx="99">
                  <c:v>97.16335</c:v>
                </c:pt>
                <c:pt idx="100">
                  <c:v>97.19442</c:v>
                </c:pt>
                <c:pt idx="101">
                  <c:v>97.20964</c:v>
                </c:pt>
                <c:pt idx="102">
                  <c:v>97.19185</c:v>
                </c:pt>
                <c:pt idx="103">
                  <c:v>97.19868</c:v>
                </c:pt>
                <c:pt idx="104">
                  <c:v>97.23482</c:v>
                </c:pt>
                <c:pt idx="105">
                  <c:v>97.26526</c:v>
                </c:pt>
                <c:pt idx="106">
                  <c:v>97.23361</c:v>
                </c:pt>
                <c:pt idx="107">
                  <c:v>97.22766</c:v>
                </c:pt>
                <c:pt idx="108">
                  <c:v>97.32657</c:v>
                </c:pt>
                <c:pt idx="109">
                  <c:v>97.29455</c:v>
                </c:pt>
                <c:pt idx="110">
                  <c:v>97.27986</c:v>
                </c:pt>
                <c:pt idx="111">
                  <c:v>97.30526</c:v>
                </c:pt>
                <c:pt idx="112">
                  <c:v>97.33808</c:v>
                </c:pt>
                <c:pt idx="113">
                  <c:v>97.34444</c:v>
                </c:pt>
                <c:pt idx="114">
                  <c:v>97.33601</c:v>
                </c:pt>
                <c:pt idx="115">
                  <c:v>97.39828</c:v>
                </c:pt>
                <c:pt idx="116">
                  <c:v>97.37527</c:v>
                </c:pt>
                <c:pt idx="117">
                  <c:v>97.36489</c:v>
                </c:pt>
                <c:pt idx="118">
                  <c:v>97.41355</c:v>
                </c:pt>
                <c:pt idx="119">
                  <c:v>97.39664</c:v>
                </c:pt>
                <c:pt idx="120">
                  <c:v>97.39175</c:v>
                </c:pt>
                <c:pt idx="121">
                  <c:v>97.42136</c:v>
                </c:pt>
                <c:pt idx="122">
                  <c:v>97.47385</c:v>
                </c:pt>
                <c:pt idx="123">
                  <c:v>97.44768</c:v>
                </c:pt>
                <c:pt idx="124">
                  <c:v>97.44814</c:v>
                </c:pt>
                <c:pt idx="125">
                  <c:v>97.51652</c:v>
                </c:pt>
                <c:pt idx="126">
                  <c:v>97.50357</c:v>
                </c:pt>
                <c:pt idx="127">
                  <c:v>97.49668</c:v>
                </c:pt>
                <c:pt idx="128">
                  <c:v>97.49719</c:v>
                </c:pt>
                <c:pt idx="129">
                  <c:v>97.55959</c:v>
                </c:pt>
                <c:pt idx="130">
                  <c:v>97.56792</c:v>
                </c:pt>
                <c:pt idx="131">
                  <c:v>97.53294</c:v>
                </c:pt>
                <c:pt idx="132">
                  <c:v>97.58666</c:v>
                </c:pt>
                <c:pt idx="133">
                  <c:v>97.60992</c:v>
                </c:pt>
                <c:pt idx="134">
                  <c:v>97.54465</c:v>
                </c:pt>
                <c:pt idx="135">
                  <c:v>97.59769</c:v>
                </c:pt>
                <c:pt idx="136">
                  <c:v>97.64101</c:v>
                </c:pt>
                <c:pt idx="137">
                  <c:v>97.61488</c:v>
                </c:pt>
                <c:pt idx="138">
                  <c:v>97.59795</c:v>
                </c:pt>
                <c:pt idx="139">
                  <c:v>97.67441</c:v>
                </c:pt>
                <c:pt idx="140">
                  <c:v>97.70909</c:v>
                </c:pt>
                <c:pt idx="141">
                  <c:v>97.71894</c:v>
                </c:pt>
                <c:pt idx="142">
                  <c:v>97.69005</c:v>
                </c:pt>
                <c:pt idx="143">
                  <c:v>97.73038</c:v>
                </c:pt>
                <c:pt idx="144">
                  <c:v>97.74403</c:v>
                </c:pt>
                <c:pt idx="145">
                  <c:v>97.73511</c:v>
                </c:pt>
                <c:pt idx="146">
                  <c:v>97.73178</c:v>
                </c:pt>
                <c:pt idx="147">
                  <c:v>97.75541</c:v>
                </c:pt>
                <c:pt idx="148">
                  <c:v>97.7607</c:v>
                </c:pt>
                <c:pt idx="149">
                  <c:v>97.77804</c:v>
                </c:pt>
                <c:pt idx="150">
                  <c:v>97.77795</c:v>
                </c:pt>
                <c:pt idx="151">
                  <c:v>97.78375</c:v>
                </c:pt>
                <c:pt idx="152">
                  <c:v>97.75526</c:v>
                </c:pt>
                <c:pt idx="153">
                  <c:v>97.81886</c:v>
                </c:pt>
                <c:pt idx="154">
                  <c:v>97.85296</c:v>
                </c:pt>
                <c:pt idx="155">
                  <c:v>97.77969</c:v>
                </c:pt>
                <c:pt idx="156">
                  <c:v>97.83952</c:v>
                </c:pt>
                <c:pt idx="157">
                  <c:v>97.88487</c:v>
                </c:pt>
                <c:pt idx="158">
                  <c:v>97.83891</c:v>
                </c:pt>
                <c:pt idx="159">
                  <c:v>97.82256</c:v>
                </c:pt>
                <c:pt idx="160">
                  <c:v>97.88619</c:v>
                </c:pt>
                <c:pt idx="161">
                  <c:v>97.89703</c:v>
                </c:pt>
                <c:pt idx="162">
                  <c:v>97.88435</c:v>
                </c:pt>
                <c:pt idx="163">
                  <c:v>97.91434</c:v>
                </c:pt>
                <c:pt idx="164">
                  <c:v>97.92499</c:v>
                </c:pt>
                <c:pt idx="165">
                  <c:v>97.91042</c:v>
                </c:pt>
                <c:pt idx="166">
                  <c:v>97.93401</c:v>
                </c:pt>
                <c:pt idx="167">
                  <c:v>97.99121</c:v>
                </c:pt>
                <c:pt idx="168">
                  <c:v>97.97711</c:v>
                </c:pt>
                <c:pt idx="169">
                  <c:v>97.93583</c:v>
                </c:pt>
                <c:pt idx="170">
                  <c:v>97.94449</c:v>
                </c:pt>
                <c:pt idx="171">
                  <c:v>97.9921</c:v>
                </c:pt>
                <c:pt idx="172">
                  <c:v>97.95941</c:v>
                </c:pt>
                <c:pt idx="173">
                  <c:v>97.96906</c:v>
                </c:pt>
                <c:pt idx="174">
                  <c:v>98.03463</c:v>
                </c:pt>
                <c:pt idx="175">
                  <c:v>98.04275</c:v>
                </c:pt>
                <c:pt idx="176">
                  <c:v>98.04655</c:v>
                </c:pt>
                <c:pt idx="177">
                  <c:v>98.04617</c:v>
                </c:pt>
                <c:pt idx="178">
                  <c:v>98.05393</c:v>
                </c:pt>
                <c:pt idx="179">
                  <c:v>98.07938</c:v>
                </c:pt>
                <c:pt idx="180">
                  <c:v>98.0389</c:v>
                </c:pt>
                <c:pt idx="181">
                  <c:v>98.07605</c:v>
                </c:pt>
                <c:pt idx="182">
                  <c:v>98.11649</c:v>
                </c:pt>
                <c:pt idx="183">
                  <c:v>98.094</c:v>
                </c:pt>
                <c:pt idx="184">
                  <c:v>98.08475</c:v>
                </c:pt>
                <c:pt idx="185">
                  <c:v>98.14466</c:v>
                </c:pt>
                <c:pt idx="186">
                  <c:v>98.16343</c:v>
                </c:pt>
                <c:pt idx="187">
                  <c:v>98.09964</c:v>
                </c:pt>
                <c:pt idx="188">
                  <c:v>98.12649</c:v>
                </c:pt>
                <c:pt idx="189">
                  <c:v>98.15985</c:v>
                </c:pt>
                <c:pt idx="190">
                  <c:v>98.1553</c:v>
                </c:pt>
                <c:pt idx="191">
                  <c:v>98.1773</c:v>
                </c:pt>
                <c:pt idx="192">
                  <c:v>98.18827</c:v>
                </c:pt>
                <c:pt idx="193">
                  <c:v>98.19589</c:v>
                </c:pt>
                <c:pt idx="194">
                  <c:v>98.18547</c:v>
                </c:pt>
                <c:pt idx="195">
                  <c:v>98.19096</c:v>
                </c:pt>
                <c:pt idx="196">
                  <c:v>98.2312</c:v>
                </c:pt>
                <c:pt idx="197">
                  <c:v>98.22686</c:v>
                </c:pt>
                <c:pt idx="198">
                  <c:v>98.21885</c:v>
                </c:pt>
                <c:pt idx="199">
                  <c:v>98.2373</c:v>
                </c:pt>
                <c:pt idx="200">
                  <c:v>98.24031</c:v>
                </c:pt>
                <c:pt idx="201">
                  <c:v>98.23507</c:v>
                </c:pt>
                <c:pt idx="202">
                  <c:v>98.2815</c:v>
                </c:pt>
                <c:pt idx="203">
                  <c:v>98.30993</c:v>
                </c:pt>
                <c:pt idx="204">
                  <c:v>98.30029</c:v>
                </c:pt>
                <c:pt idx="205">
                  <c:v>98.2891</c:v>
                </c:pt>
                <c:pt idx="206">
                  <c:v>98.31078</c:v>
                </c:pt>
                <c:pt idx="207">
                  <c:v>98.31032</c:v>
                </c:pt>
                <c:pt idx="208">
                  <c:v>98.29727</c:v>
                </c:pt>
                <c:pt idx="209">
                  <c:v>98.3257</c:v>
                </c:pt>
                <c:pt idx="210">
                  <c:v>98.32143</c:v>
                </c:pt>
                <c:pt idx="211">
                  <c:v>98.34016</c:v>
                </c:pt>
                <c:pt idx="212">
                  <c:v>98.34859</c:v>
                </c:pt>
                <c:pt idx="213">
                  <c:v>98.34845</c:v>
                </c:pt>
                <c:pt idx="214">
                  <c:v>98.3613</c:v>
                </c:pt>
                <c:pt idx="215">
                  <c:v>98.38425</c:v>
                </c:pt>
                <c:pt idx="216">
                  <c:v>98.35335</c:v>
                </c:pt>
                <c:pt idx="217">
                  <c:v>98.37659</c:v>
                </c:pt>
                <c:pt idx="218">
                  <c:v>98.40629</c:v>
                </c:pt>
                <c:pt idx="219">
                  <c:v>98.36438</c:v>
                </c:pt>
                <c:pt idx="220">
                  <c:v>98.40131</c:v>
                </c:pt>
                <c:pt idx="221">
                  <c:v>98.42673</c:v>
                </c:pt>
                <c:pt idx="222">
                  <c:v>98.42567</c:v>
                </c:pt>
                <c:pt idx="223">
                  <c:v>98.42712</c:v>
                </c:pt>
                <c:pt idx="224">
                  <c:v>98.45195</c:v>
                </c:pt>
                <c:pt idx="225">
                  <c:v>98.45318</c:v>
                </c:pt>
                <c:pt idx="226">
                  <c:v>98.46011</c:v>
                </c:pt>
                <c:pt idx="227">
                  <c:v>98.48087</c:v>
                </c:pt>
                <c:pt idx="228">
                  <c:v>98.47285</c:v>
                </c:pt>
                <c:pt idx="229">
                  <c:v>98.49049</c:v>
                </c:pt>
                <c:pt idx="230">
                  <c:v>98.46356</c:v>
                </c:pt>
                <c:pt idx="231">
                  <c:v>98.48895</c:v>
                </c:pt>
                <c:pt idx="232">
                  <c:v>98.50078</c:v>
                </c:pt>
                <c:pt idx="233">
                  <c:v>98.4938</c:v>
                </c:pt>
                <c:pt idx="234">
                  <c:v>98.50208</c:v>
                </c:pt>
                <c:pt idx="235">
                  <c:v>98.53448</c:v>
                </c:pt>
                <c:pt idx="236">
                  <c:v>98.55454</c:v>
                </c:pt>
                <c:pt idx="237">
                  <c:v>98.50103</c:v>
                </c:pt>
                <c:pt idx="238">
                  <c:v>98.56031</c:v>
                </c:pt>
                <c:pt idx="239">
                  <c:v>98.54991</c:v>
                </c:pt>
                <c:pt idx="240">
                  <c:v>98.53154</c:v>
                </c:pt>
                <c:pt idx="241">
                  <c:v>98.54921</c:v>
                </c:pt>
                <c:pt idx="242">
                  <c:v>98.57552</c:v>
                </c:pt>
                <c:pt idx="243">
                  <c:v>98.54945</c:v>
                </c:pt>
                <c:pt idx="244">
                  <c:v>98.55378</c:v>
                </c:pt>
                <c:pt idx="245">
                  <c:v>98.56935</c:v>
                </c:pt>
                <c:pt idx="246">
                  <c:v>98.5889</c:v>
                </c:pt>
                <c:pt idx="247">
                  <c:v>98.57447</c:v>
                </c:pt>
                <c:pt idx="248">
                  <c:v>98.57936</c:v>
                </c:pt>
                <c:pt idx="249">
                  <c:v>98.59426</c:v>
                </c:pt>
                <c:pt idx="250">
                  <c:v>98.59315</c:v>
                </c:pt>
                <c:pt idx="251">
                  <c:v>98.58545</c:v>
                </c:pt>
                <c:pt idx="252">
                  <c:v>98.6008</c:v>
                </c:pt>
                <c:pt idx="253">
                  <c:v>98.64623</c:v>
                </c:pt>
                <c:pt idx="254">
                  <c:v>98.60208</c:v>
                </c:pt>
                <c:pt idx="255">
                  <c:v>98.62196</c:v>
                </c:pt>
                <c:pt idx="256">
                  <c:v>98.64637</c:v>
                </c:pt>
                <c:pt idx="257">
                  <c:v>98.60194</c:v>
                </c:pt>
                <c:pt idx="258">
                  <c:v>98.62073</c:v>
                </c:pt>
                <c:pt idx="259">
                  <c:v>98.65402</c:v>
                </c:pt>
                <c:pt idx="260">
                  <c:v>98.62239</c:v>
                </c:pt>
                <c:pt idx="261">
                  <c:v>98.63165</c:v>
                </c:pt>
                <c:pt idx="262">
                  <c:v>98.66946</c:v>
                </c:pt>
                <c:pt idx="263">
                  <c:v>98.65871</c:v>
                </c:pt>
                <c:pt idx="264">
                  <c:v>98.66736</c:v>
                </c:pt>
                <c:pt idx="265">
                  <c:v>98.65465</c:v>
                </c:pt>
                <c:pt idx="266">
                  <c:v>98.66654</c:v>
                </c:pt>
                <c:pt idx="267">
                  <c:v>98.72212</c:v>
                </c:pt>
                <c:pt idx="268">
                  <c:v>98.63931</c:v>
                </c:pt>
                <c:pt idx="269">
                  <c:v>98.6717</c:v>
                </c:pt>
                <c:pt idx="270">
                  <c:v>98.73676</c:v>
                </c:pt>
                <c:pt idx="271">
                  <c:v>98.70097</c:v>
                </c:pt>
                <c:pt idx="272">
                  <c:v>98.67285</c:v>
                </c:pt>
                <c:pt idx="273">
                  <c:v>98.70049</c:v>
                </c:pt>
                <c:pt idx="274">
                  <c:v>98.72108</c:v>
                </c:pt>
                <c:pt idx="275">
                  <c:v>98.68443</c:v>
                </c:pt>
                <c:pt idx="276">
                  <c:v>98.699</c:v>
                </c:pt>
                <c:pt idx="277">
                  <c:v>98.72913</c:v>
                </c:pt>
                <c:pt idx="278">
                  <c:v>98.6807</c:v>
                </c:pt>
                <c:pt idx="279">
                  <c:v>98.70834</c:v>
                </c:pt>
                <c:pt idx="280">
                  <c:v>98.74522</c:v>
                </c:pt>
                <c:pt idx="281">
                  <c:v>98.75481</c:v>
                </c:pt>
                <c:pt idx="282">
                  <c:v>98.67587</c:v>
                </c:pt>
                <c:pt idx="283">
                  <c:v>98.69964</c:v>
                </c:pt>
                <c:pt idx="284">
                  <c:v>98.74181</c:v>
                </c:pt>
                <c:pt idx="285">
                  <c:v>98.70045</c:v>
                </c:pt>
                <c:pt idx="286">
                  <c:v>98.66505</c:v>
                </c:pt>
                <c:pt idx="287">
                  <c:v>98.74176</c:v>
                </c:pt>
                <c:pt idx="288">
                  <c:v>98.72607</c:v>
                </c:pt>
                <c:pt idx="289">
                  <c:v>98.67183</c:v>
                </c:pt>
                <c:pt idx="290">
                  <c:v>98.71716</c:v>
                </c:pt>
                <c:pt idx="291">
                  <c:v>98.76035</c:v>
                </c:pt>
                <c:pt idx="292">
                  <c:v>98.70054</c:v>
                </c:pt>
                <c:pt idx="293">
                  <c:v>98.72862</c:v>
                </c:pt>
                <c:pt idx="294">
                  <c:v>98.77269</c:v>
                </c:pt>
                <c:pt idx="295">
                  <c:v>98.7372</c:v>
                </c:pt>
                <c:pt idx="296">
                  <c:v>98.70521</c:v>
                </c:pt>
                <c:pt idx="297">
                  <c:v>98.75669</c:v>
                </c:pt>
                <c:pt idx="298">
                  <c:v>98.76569</c:v>
                </c:pt>
                <c:pt idx="299">
                  <c:v>98.68233</c:v>
                </c:pt>
                <c:pt idx="300">
                  <c:v>98.66409</c:v>
                </c:pt>
                <c:pt idx="301">
                  <c:v>98.75724</c:v>
                </c:pt>
                <c:pt idx="302">
                  <c:v>98.74403</c:v>
                </c:pt>
                <c:pt idx="303">
                  <c:v>98.70889</c:v>
                </c:pt>
                <c:pt idx="304">
                  <c:v>98.69582</c:v>
                </c:pt>
                <c:pt idx="305">
                  <c:v>98.7337</c:v>
                </c:pt>
                <c:pt idx="306">
                  <c:v>98.66258</c:v>
                </c:pt>
                <c:pt idx="307">
                  <c:v>98.66375</c:v>
                </c:pt>
                <c:pt idx="308">
                  <c:v>98.73524</c:v>
                </c:pt>
                <c:pt idx="309">
                  <c:v>98.70973</c:v>
                </c:pt>
                <c:pt idx="310">
                  <c:v>98.6657</c:v>
                </c:pt>
                <c:pt idx="311">
                  <c:v>98.70915</c:v>
                </c:pt>
                <c:pt idx="312">
                  <c:v>98.73007</c:v>
                </c:pt>
                <c:pt idx="313">
                  <c:v>98.70832</c:v>
                </c:pt>
                <c:pt idx="314">
                  <c:v>98.68821</c:v>
                </c:pt>
                <c:pt idx="315">
                  <c:v>98.73423</c:v>
                </c:pt>
                <c:pt idx="316">
                  <c:v>98.70206</c:v>
                </c:pt>
                <c:pt idx="317">
                  <c:v>98.70233</c:v>
                </c:pt>
                <c:pt idx="318">
                  <c:v>98.72065</c:v>
                </c:pt>
                <c:pt idx="319">
                  <c:v>98.69598</c:v>
                </c:pt>
                <c:pt idx="320">
                  <c:v>98.69279</c:v>
                </c:pt>
                <c:pt idx="321">
                  <c:v>98.71395</c:v>
                </c:pt>
                <c:pt idx="322">
                  <c:v>98.73591</c:v>
                </c:pt>
                <c:pt idx="323">
                  <c:v>98.76336</c:v>
                </c:pt>
                <c:pt idx="324">
                  <c:v>98.71198</c:v>
                </c:pt>
                <c:pt idx="325">
                  <c:v>98.76557</c:v>
                </c:pt>
                <c:pt idx="326">
                  <c:v>98.78996</c:v>
                </c:pt>
                <c:pt idx="327">
                  <c:v>98.8028</c:v>
                </c:pt>
                <c:pt idx="328">
                  <c:v>98.77387</c:v>
                </c:pt>
                <c:pt idx="329">
                  <c:v>98.78378</c:v>
                </c:pt>
                <c:pt idx="330">
                  <c:v>98.82036</c:v>
                </c:pt>
                <c:pt idx="331">
                  <c:v>98.77242</c:v>
                </c:pt>
                <c:pt idx="332">
                  <c:v>98.8562</c:v>
                </c:pt>
                <c:pt idx="333">
                  <c:v>98.89032</c:v>
                </c:pt>
                <c:pt idx="334">
                  <c:v>98.82693</c:v>
                </c:pt>
                <c:pt idx="335">
                  <c:v>98.82294</c:v>
                </c:pt>
                <c:pt idx="336">
                  <c:v>98.87759</c:v>
                </c:pt>
                <c:pt idx="337">
                  <c:v>98.91323</c:v>
                </c:pt>
                <c:pt idx="338">
                  <c:v>98.88965</c:v>
                </c:pt>
                <c:pt idx="339">
                  <c:v>98.88996</c:v>
                </c:pt>
                <c:pt idx="340">
                  <c:v>98.93502</c:v>
                </c:pt>
                <c:pt idx="341">
                  <c:v>98.87674</c:v>
                </c:pt>
                <c:pt idx="342">
                  <c:v>98.92588</c:v>
                </c:pt>
                <c:pt idx="343">
                  <c:v>98.93543</c:v>
                </c:pt>
                <c:pt idx="344">
                  <c:v>98.93923</c:v>
                </c:pt>
                <c:pt idx="345">
                  <c:v>98.97359</c:v>
                </c:pt>
                <c:pt idx="346">
                  <c:v>98.97978</c:v>
                </c:pt>
                <c:pt idx="347">
                  <c:v>99.00603</c:v>
                </c:pt>
                <c:pt idx="348">
                  <c:v>98.99988</c:v>
                </c:pt>
                <c:pt idx="349">
                  <c:v>98.99996</c:v>
                </c:pt>
                <c:pt idx="350">
                  <c:v>99.0053</c:v>
                </c:pt>
                <c:pt idx="351">
                  <c:v>99.0752</c:v>
                </c:pt>
                <c:pt idx="352">
                  <c:v>99.06217</c:v>
                </c:pt>
                <c:pt idx="353">
                  <c:v>99.01627</c:v>
                </c:pt>
                <c:pt idx="354">
                  <c:v>99.07077</c:v>
                </c:pt>
                <c:pt idx="355">
                  <c:v>99.04296</c:v>
                </c:pt>
                <c:pt idx="356">
                  <c:v>99.08809</c:v>
                </c:pt>
                <c:pt idx="357">
                  <c:v>99.03735</c:v>
                </c:pt>
                <c:pt idx="358">
                  <c:v>99.0754</c:v>
                </c:pt>
                <c:pt idx="359">
                  <c:v>99.06413</c:v>
                </c:pt>
                <c:pt idx="360">
                  <c:v>99.0684</c:v>
                </c:pt>
                <c:pt idx="361">
                  <c:v>99.07697</c:v>
                </c:pt>
                <c:pt idx="362">
                  <c:v>99.10439</c:v>
                </c:pt>
                <c:pt idx="363">
                  <c:v>99.07249</c:v>
                </c:pt>
                <c:pt idx="364">
                  <c:v>99.0723</c:v>
                </c:pt>
                <c:pt idx="365">
                  <c:v>99.09216</c:v>
                </c:pt>
                <c:pt idx="366">
                  <c:v>99.11663</c:v>
                </c:pt>
                <c:pt idx="367">
                  <c:v>99.07262</c:v>
                </c:pt>
                <c:pt idx="368">
                  <c:v>99.06336</c:v>
                </c:pt>
                <c:pt idx="369">
                  <c:v>99.09895</c:v>
                </c:pt>
                <c:pt idx="370">
                  <c:v>99.1032</c:v>
                </c:pt>
                <c:pt idx="371">
                  <c:v>99.06813</c:v>
                </c:pt>
                <c:pt idx="372">
                  <c:v>99.1516</c:v>
                </c:pt>
                <c:pt idx="373">
                  <c:v>99.11642</c:v>
                </c:pt>
                <c:pt idx="374">
                  <c:v>99.07887</c:v>
                </c:pt>
                <c:pt idx="375">
                  <c:v>99.1075</c:v>
                </c:pt>
                <c:pt idx="376">
                  <c:v>99.11124</c:v>
                </c:pt>
                <c:pt idx="377">
                  <c:v>99.09852</c:v>
                </c:pt>
                <c:pt idx="378">
                  <c:v>99.02961</c:v>
                </c:pt>
                <c:pt idx="379">
                  <c:v>99.11293</c:v>
                </c:pt>
                <c:pt idx="380">
                  <c:v>99.15329</c:v>
                </c:pt>
                <c:pt idx="381">
                  <c:v>99.063</c:v>
                </c:pt>
                <c:pt idx="382">
                  <c:v>99.09414</c:v>
                </c:pt>
                <c:pt idx="383">
                  <c:v>99.14234</c:v>
                </c:pt>
                <c:pt idx="384">
                  <c:v>99.094</c:v>
                </c:pt>
                <c:pt idx="385">
                  <c:v>99.06661</c:v>
                </c:pt>
                <c:pt idx="386">
                  <c:v>99.08236</c:v>
                </c:pt>
                <c:pt idx="387">
                  <c:v>99.14735</c:v>
                </c:pt>
                <c:pt idx="388">
                  <c:v>99.08655</c:v>
                </c:pt>
                <c:pt idx="389">
                  <c:v>99.11007</c:v>
                </c:pt>
                <c:pt idx="390">
                  <c:v>99.17319</c:v>
                </c:pt>
                <c:pt idx="391">
                  <c:v>99.10983</c:v>
                </c:pt>
                <c:pt idx="392">
                  <c:v>99.06631</c:v>
                </c:pt>
                <c:pt idx="393">
                  <c:v>99.11884</c:v>
                </c:pt>
                <c:pt idx="394">
                  <c:v>99.10509</c:v>
                </c:pt>
                <c:pt idx="395">
                  <c:v>99.06146</c:v>
                </c:pt>
                <c:pt idx="396">
                  <c:v>99.07689</c:v>
                </c:pt>
                <c:pt idx="397">
                  <c:v>99.14667</c:v>
                </c:pt>
                <c:pt idx="398">
                  <c:v>99.08234</c:v>
                </c:pt>
                <c:pt idx="399">
                  <c:v>99.07314</c:v>
                </c:pt>
                <c:pt idx="400">
                  <c:v>99.12309</c:v>
                </c:pt>
                <c:pt idx="401">
                  <c:v>99.12743</c:v>
                </c:pt>
                <c:pt idx="402">
                  <c:v>99.07953</c:v>
                </c:pt>
                <c:pt idx="403">
                  <c:v>99.09492</c:v>
                </c:pt>
                <c:pt idx="404">
                  <c:v>99.16236</c:v>
                </c:pt>
                <c:pt idx="405">
                  <c:v>99.09683</c:v>
                </c:pt>
                <c:pt idx="406">
                  <c:v>99.07736</c:v>
                </c:pt>
                <c:pt idx="407">
                  <c:v>99.13056</c:v>
                </c:pt>
                <c:pt idx="408">
                  <c:v>99.14192</c:v>
                </c:pt>
                <c:pt idx="409">
                  <c:v>99.06179</c:v>
                </c:pt>
                <c:pt idx="410">
                  <c:v>99.10062</c:v>
                </c:pt>
                <c:pt idx="411">
                  <c:v>99.13026</c:v>
                </c:pt>
                <c:pt idx="412">
                  <c:v>99.09162</c:v>
                </c:pt>
                <c:pt idx="413">
                  <c:v>99.04265</c:v>
                </c:pt>
                <c:pt idx="414">
                  <c:v>99.12125</c:v>
                </c:pt>
                <c:pt idx="415">
                  <c:v>99.10945</c:v>
                </c:pt>
                <c:pt idx="416">
                  <c:v>99.05975</c:v>
                </c:pt>
                <c:pt idx="417">
                  <c:v>99.06879</c:v>
                </c:pt>
                <c:pt idx="418">
                  <c:v>99.10846</c:v>
                </c:pt>
                <c:pt idx="419">
                  <c:v>99.09064</c:v>
                </c:pt>
                <c:pt idx="420">
                  <c:v>99.04562</c:v>
                </c:pt>
                <c:pt idx="421">
                  <c:v>99.09868</c:v>
                </c:pt>
                <c:pt idx="422">
                  <c:v>99.12441</c:v>
                </c:pt>
                <c:pt idx="423">
                  <c:v>99.05244</c:v>
                </c:pt>
                <c:pt idx="424">
                  <c:v>99.04959</c:v>
                </c:pt>
                <c:pt idx="425">
                  <c:v>99.11582</c:v>
                </c:pt>
                <c:pt idx="426">
                  <c:v>99.06859</c:v>
                </c:pt>
                <c:pt idx="427">
                  <c:v>99.01613</c:v>
                </c:pt>
                <c:pt idx="428">
                  <c:v>99.06494</c:v>
                </c:pt>
                <c:pt idx="429">
                  <c:v>99.13477</c:v>
                </c:pt>
                <c:pt idx="430">
                  <c:v>99.06631</c:v>
                </c:pt>
                <c:pt idx="431">
                  <c:v>99.03445</c:v>
                </c:pt>
                <c:pt idx="432">
                  <c:v>99.07383</c:v>
                </c:pt>
                <c:pt idx="433">
                  <c:v>99.0649</c:v>
                </c:pt>
                <c:pt idx="434">
                  <c:v>99.05215</c:v>
                </c:pt>
                <c:pt idx="435">
                  <c:v>99.02136</c:v>
                </c:pt>
                <c:pt idx="436">
                  <c:v>99.05284</c:v>
                </c:pt>
                <c:pt idx="437">
                  <c:v>99.03863</c:v>
                </c:pt>
                <c:pt idx="438">
                  <c:v>99.02333</c:v>
                </c:pt>
                <c:pt idx="439">
                  <c:v>99.08811</c:v>
                </c:pt>
                <c:pt idx="440">
                  <c:v>99.04702</c:v>
                </c:pt>
                <c:pt idx="441">
                  <c:v>98.99067</c:v>
                </c:pt>
                <c:pt idx="442">
                  <c:v>99.07762</c:v>
                </c:pt>
                <c:pt idx="443">
                  <c:v>99.04288</c:v>
                </c:pt>
                <c:pt idx="444">
                  <c:v>99.0104</c:v>
                </c:pt>
                <c:pt idx="445">
                  <c:v>99.00207</c:v>
                </c:pt>
                <c:pt idx="446">
                  <c:v>99.08675</c:v>
                </c:pt>
                <c:pt idx="447">
                  <c:v>99.06655</c:v>
                </c:pt>
                <c:pt idx="448">
                  <c:v>98.99037</c:v>
                </c:pt>
                <c:pt idx="449">
                  <c:v>99.05247</c:v>
                </c:pt>
                <c:pt idx="450">
                  <c:v>99.06123</c:v>
                </c:pt>
                <c:pt idx="451">
                  <c:v>99.02999</c:v>
                </c:pt>
                <c:pt idx="452">
                  <c:v>99.02344</c:v>
                </c:pt>
                <c:pt idx="453">
                  <c:v>99.0747</c:v>
                </c:pt>
                <c:pt idx="454">
                  <c:v>99.05828</c:v>
                </c:pt>
                <c:pt idx="455">
                  <c:v>98.9958</c:v>
                </c:pt>
                <c:pt idx="456">
                  <c:v>99.00789</c:v>
                </c:pt>
                <c:pt idx="457">
                  <c:v>99.03219</c:v>
                </c:pt>
                <c:pt idx="458">
                  <c:v>98.99663</c:v>
                </c:pt>
                <c:pt idx="459">
                  <c:v>98.98347</c:v>
                </c:pt>
                <c:pt idx="460">
                  <c:v>99.01218</c:v>
                </c:pt>
                <c:pt idx="461">
                  <c:v>99.01734</c:v>
                </c:pt>
                <c:pt idx="462">
                  <c:v>99.01675</c:v>
                </c:pt>
                <c:pt idx="463">
                  <c:v>99.00427</c:v>
                </c:pt>
                <c:pt idx="464">
                  <c:v>99.04495</c:v>
                </c:pt>
                <c:pt idx="465">
                  <c:v>98.98763</c:v>
                </c:pt>
                <c:pt idx="466">
                  <c:v>98.96644</c:v>
                </c:pt>
                <c:pt idx="467">
                  <c:v>99.02538</c:v>
                </c:pt>
                <c:pt idx="468">
                  <c:v>99.01701</c:v>
                </c:pt>
                <c:pt idx="469">
                  <c:v>98.96989</c:v>
                </c:pt>
                <c:pt idx="470">
                  <c:v>98.98052</c:v>
                </c:pt>
                <c:pt idx="471">
                  <c:v>99.02147</c:v>
                </c:pt>
                <c:pt idx="472">
                  <c:v>98.99338</c:v>
                </c:pt>
                <c:pt idx="473">
                  <c:v>98.96977</c:v>
                </c:pt>
                <c:pt idx="474">
                  <c:v>98.99313</c:v>
                </c:pt>
                <c:pt idx="475">
                  <c:v>98.99468</c:v>
                </c:pt>
                <c:pt idx="476">
                  <c:v>98.99852</c:v>
                </c:pt>
                <c:pt idx="477">
                  <c:v>98.98481</c:v>
                </c:pt>
                <c:pt idx="478">
                  <c:v>99.01512</c:v>
                </c:pt>
                <c:pt idx="479">
                  <c:v>98.96293</c:v>
                </c:pt>
                <c:pt idx="480">
                  <c:v>98.9807</c:v>
                </c:pt>
                <c:pt idx="481">
                  <c:v>98.98973</c:v>
                </c:pt>
                <c:pt idx="482">
                  <c:v>99.00161</c:v>
                </c:pt>
                <c:pt idx="483">
                  <c:v>98.95226</c:v>
                </c:pt>
                <c:pt idx="484">
                  <c:v>98.93381</c:v>
                </c:pt>
                <c:pt idx="485">
                  <c:v>98.9959</c:v>
                </c:pt>
                <c:pt idx="486">
                  <c:v>98.98016</c:v>
                </c:pt>
                <c:pt idx="487">
                  <c:v>98.95808</c:v>
                </c:pt>
                <c:pt idx="488">
                  <c:v>98.96386</c:v>
                </c:pt>
                <c:pt idx="489">
                  <c:v>98.97135</c:v>
                </c:pt>
                <c:pt idx="490">
                  <c:v>98.97044</c:v>
                </c:pt>
                <c:pt idx="491">
                  <c:v>98.95387</c:v>
                </c:pt>
                <c:pt idx="492">
                  <c:v>98.94211</c:v>
                </c:pt>
                <c:pt idx="493">
                  <c:v>98.96762</c:v>
                </c:pt>
                <c:pt idx="494">
                  <c:v>98.9278</c:v>
                </c:pt>
                <c:pt idx="495">
                  <c:v>98.93195</c:v>
                </c:pt>
                <c:pt idx="496">
                  <c:v>98.99628</c:v>
                </c:pt>
                <c:pt idx="497">
                  <c:v>98.95286</c:v>
                </c:pt>
                <c:pt idx="498">
                  <c:v>98.92729</c:v>
                </c:pt>
                <c:pt idx="499">
                  <c:v>98.95398</c:v>
                </c:pt>
                <c:pt idx="500">
                  <c:v>98.95902</c:v>
                </c:pt>
                <c:pt idx="501">
                  <c:v>98.9053</c:v>
                </c:pt>
                <c:pt idx="502">
                  <c:v>98.93578</c:v>
                </c:pt>
                <c:pt idx="503">
                  <c:v>98.95171</c:v>
                </c:pt>
                <c:pt idx="504">
                  <c:v>98.96511</c:v>
                </c:pt>
                <c:pt idx="505">
                  <c:v>98.88612</c:v>
                </c:pt>
                <c:pt idx="506">
                  <c:v>98.952</c:v>
                </c:pt>
                <c:pt idx="507">
                  <c:v>98.92296</c:v>
                </c:pt>
                <c:pt idx="508">
                  <c:v>98.94402</c:v>
                </c:pt>
                <c:pt idx="509">
                  <c:v>98.92249</c:v>
                </c:pt>
                <c:pt idx="510">
                  <c:v>98.91964</c:v>
                </c:pt>
                <c:pt idx="511">
                  <c:v>98.91263</c:v>
                </c:pt>
                <c:pt idx="512">
                  <c:v>98.89456</c:v>
                </c:pt>
                <c:pt idx="513">
                  <c:v>98.93945</c:v>
                </c:pt>
                <c:pt idx="514">
                  <c:v>98.92998</c:v>
                </c:pt>
                <c:pt idx="515">
                  <c:v>98.8717</c:v>
                </c:pt>
                <c:pt idx="516">
                  <c:v>98.84407</c:v>
                </c:pt>
                <c:pt idx="517">
                  <c:v>98.91522</c:v>
                </c:pt>
                <c:pt idx="518">
                  <c:v>98.89073</c:v>
                </c:pt>
                <c:pt idx="519">
                  <c:v>98.89323</c:v>
                </c:pt>
                <c:pt idx="520">
                  <c:v>98.87316</c:v>
                </c:pt>
                <c:pt idx="521">
                  <c:v>98.94026</c:v>
                </c:pt>
                <c:pt idx="522">
                  <c:v>98.91553</c:v>
                </c:pt>
                <c:pt idx="523">
                  <c:v>98.86299</c:v>
                </c:pt>
                <c:pt idx="524">
                  <c:v>98.92828</c:v>
                </c:pt>
                <c:pt idx="525">
                  <c:v>98.92539</c:v>
                </c:pt>
                <c:pt idx="526">
                  <c:v>98.86799</c:v>
                </c:pt>
                <c:pt idx="527">
                  <c:v>98.88284</c:v>
                </c:pt>
                <c:pt idx="528">
                  <c:v>98.96657</c:v>
                </c:pt>
                <c:pt idx="529">
                  <c:v>98.89233</c:v>
                </c:pt>
                <c:pt idx="530">
                  <c:v>98.84138</c:v>
                </c:pt>
                <c:pt idx="531">
                  <c:v>98.92489</c:v>
                </c:pt>
                <c:pt idx="532">
                  <c:v>98.93407</c:v>
                </c:pt>
                <c:pt idx="533">
                  <c:v>98.84412</c:v>
                </c:pt>
                <c:pt idx="534">
                  <c:v>98.87785</c:v>
                </c:pt>
                <c:pt idx="535">
                  <c:v>98.91721</c:v>
                </c:pt>
                <c:pt idx="536">
                  <c:v>98.84089</c:v>
                </c:pt>
                <c:pt idx="537">
                  <c:v>98.84883</c:v>
                </c:pt>
                <c:pt idx="538">
                  <c:v>98.86201</c:v>
                </c:pt>
                <c:pt idx="539">
                  <c:v>98.93919</c:v>
                </c:pt>
                <c:pt idx="540">
                  <c:v>98.7785</c:v>
                </c:pt>
                <c:pt idx="541">
                  <c:v>98.87261</c:v>
                </c:pt>
                <c:pt idx="542">
                  <c:v>98.92926</c:v>
                </c:pt>
                <c:pt idx="543">
                  <c:v>98.90506</c:v>
                </c:pt>
                <c:pt idx="544">
                  <c:v>98.83839</c:v>
                </c:pt>
                <c:pt idx="545">
                  <c:v>98.86858</c:v>
                </c:pt>
                <c:pt idx="546">
                  <c:v>98.89169</c:v>
                </c:pt>
                <c:pt idx="547">
                  <c:v>98.83411</c:v>
                </c:pt>
                <c:pt idx="548">
                  <c:v>98.8907</c:v>
                </c:pt>
                <c:pt idx="549">
                  <c:v>98.93506</c:v>
                </c:pt>
                <c:pt idx="550">
                  <c:v>98.89381</c:v>
                </c:pt>
                <c:pt idx="551">
                  <c:v>99.00304</c:v>
                </c:pt>
                <c:pt idx="552">
                  <c:v>98.87073</c:v>
                </c:pt>
                <c:pt idx="553">
                  <c:v>98.93481</c:v>
                </c:pt>
                <c:pt idx="554">
                  <c:v>98.95045</c:v>
                </c:pt>
                <c:pt idx="555">
                  <c:v>98.8882</c:v>
                </c:pt>
                <c:pt idx="556">
                  <c:v>98.90807</c:v>
                </c:pt>
                <c:pt idx="557">
                  <c:v>98.9595</c:v>
                </c:pt>
                <c:pt idx="558">
                  <c:v>98.98727</c:v>
                </c:pt>
                <c:pt idx="559">
                  <c:v>98.95585</c:v>
                </c:pt>
                <c:pt idx="560">
                  <c:v>98.9313</c:v>
                </c:pt>
                <c:pt idx="561">
                  <c:v>98.94508</c:v>
                </c:pt>
                <c:pt idx="562">
                  <c:v>98.89637</c:v>
                </c:pt>
                <c:pt idx="563">
                  <c:v>98.87758</c:v>
                </c:pt>
                <c:pt idx="564">
                  <c:v>98.97041</c:v>
                </c:pt>
                <c:pt idx="565">
                  <c:v>98.95446</c:v>
                </c:pt>
                <c:pt idx="566">
                  <c:v>98.94161</c:v>
                </c:pt>
                <c:pt idx="567">
                  <c:v>98.9239</c:v>
                </c:pt>
                <c:pt idx="568">
                  <c:v>98.95423</c:v>
                </c:pt>
                <c:pt idx="569">
                  <c:v>98.91256</c:v>
                </c:pt>
                <c:pt idx="570">
                  <c:v>98.89053</c:v>
                </c:pt>
                <c:pt idx="571">
                  <c:v>98.93388</c:v>
                </c:pt>
                <c:pt idx="572">
                  <c:v>98.94576</c:v>
                </c:pt>
                <c:pt idx="573">
                  <c:v>98.91796</c:v>
                </c:pt>
                <c:pt idx="574">
                  <c:v>98.90897</c:v>
                </c:pt>
                <c:pt idx="575">
                  <c:v>98.97088</c:v>
                </c:pt>
                <c:pt idx="576">
                  <c:v>98.96197</c:v>
                </c:pt>
                <c:pt idx="577">
                  <c:v>98.91097</c:v>
                </c:pt>
                <c:pt idx="578">
                  <c:v>98.9403</c:v>
                </c:pt>
                <c:pt idx="579">
                  <c:v>98.95911</c:v>
                </c:pt>
                <c:pt idx="580">
                  <c:v>98.93143</c:v>
                </c:pt>
                <c:pt idx="581">
                  <c:v>98.93204</c:v>
                </c:pt>
                <c:pt idx="582">
                  <c:v>98.97219</c:v>
                </c:pt>
                <c:pt idx="583">
                  <c:v>98.97424</c:v>
                </c:pt>
                <c:pt idx="584">
                  <c:v>98.93037</c:v>
                </c:pt>
                <c:pt idx="585">
                  <c:v>98.91383</c:v>
                </c:pt>
                <c:pt idx="586">
                  <c:v>98.98846</c:v>
                </c:pt>
                <c:pt idx="587">
                  <c:v>98.96497</c:v>
                </c:pt>
                <c:pt idx="588">
                  <c:v>98.93602</c:v>
                </c:pt>
                <c:pt idx="589">
                  <c:v>98.96473</c:v>
                </c:pt>
                <c:pt idx="590">
                  <c:v>98.96439</c:v>
                </c:pt>
                <c:pt idx="591">
                  <c:v>98.90012</c:v>
                </c:pt>
                <c:pt idx="592">
                  <c:v>98.9718</c:v>
                </c:pt>
                <c:pt idx="593">
                  <c:v>98.98576</c:v>
                </c:pt>
                <c:pt idx="594">
                  <c:v>98.93256</c:v>
                </c:pt>
                <c:pt idx="595">
                  <c:v>98.96606</c:v>
                </c:pt>
                <c:pt idx="596">
                  <c:v>98.95461</c:v>
                </c:pt>
                <c:pt idx="597">
                  <c:v>98.96972</c:v>
                </c:pt>
                <c:pt idx="598">
                  <c:v>98.97449</c:v>
                </c:pt>
                <c:pt idx="599">
                  <c:v>98.99174</c:v>
                </c:pt>
                <c:pt idx="600">
                  <c:v>98.96493</c:v>
                </c:pt>
                <c:pt idx="601">
                  <c:v>98.95063</c:v>
                </c:pt>
                <c:pt idx="602">
                  <c:v>98.98917</c:v>
                </c:pt>
                <c:pt idx="603">
                  <c:v>98.96847</c:v>
                </c:pt>
                <c:pt idx="604">
                  <c:v>98.98823</c:v>
                </c:pt>
                <c:pt idx="605">
                  <c:v>98.94175</c:v>
                </c:pt>
                <c:pt idx="606">
                  <c:v>99.00472</c:v>
                </c:pt>
                <c:pt idx="607">
                  <c:v>98.97311</c:v>
                </c:pt>
                <c:pt idx="608">
                  <c:v>98.99215</c:v>
                </c:pt>
                <c:pt idx="609">
                  <c:v>98.9749</c:v>
                </c:pt>
                <c:pt idx="610">
                  <c:v>98.98957</c:v>
                </c:pt>
                <c:pt idx="611">
                  <c:v>99.00613</c:v>
                </c:pt>
                <c:pt idx="612">
                  <c:v>98.98273</c:v>
                </c:pt>
                <c:pt idx="613">
                  <c:v>99.01076</c:v>
                </c:pt>
                <c:pt idx="614">
                  <c:v>99.00639</c:v>
                </c:pt>
                <c:pt idx="615">
                  <c:v>98.9978</c:v>
                </c:pt>
                <c:pt idx="616">
                  <c:v>99.02218</c:v>
                </c:pt>
                <c:pt idx="617">
                  <c:v>99.00157</c:v>
                </c:pt>
                <c:pt idx="618">
                  <c:v>98.98936</c:v>
                </c:pt>
                <c:pt idx="619">
                  <c:v>98.99712</c:v>
                </c:pt>
                <c:pt idx="620">
                  <c:v>98.99241</c:v>
                </c:pt>
                <c:pt idx="621">
                  <c:v>99.00085</c:v>
                </c:pt>
                <c:pt idx="622">
                  <c:v>99.02335</c:v>
                </c:pt>
                <c:pt idx="623">
                  <c:v>98.99699</c:v>
                </c:pt>
                <c:pt idx="624">
                  <c:v>99.03454</c:v>
                </c:pt>
                <c:pt idx="625">
                  <c:v>99.02969</c:v>
                </c:pt>
                <c:pt idx="626">
                  <c:v>99.04746</c:v>
                </c:pt>
                <c:pt idx="627">
                  <c:v>99.03001</c:v>
                </c:pt>
                <c:pt idx="628">
                  <c:v>99.05032</c:v>
                </c:pt>
                <c:pt idx="629">
                  <c:v>99.06564</c:v>
                </c:pt>
                <c:pt idx="630">
                  <c:v>99.02261</c:v>
                </c:pt>
                <c:pt idx="631">
                  <c:v>99.04264</c:v>
                </c:pt>
                <c:pt idx="632">
                  <c:v>99.08192</c:v>
                </c:pt>
                <c:pt idx="633">
                  <c:v>99.03519</c:v>
                </c:pt>
                <c:pt idx="634">
                  <c:v>99.04579</c:v>
                </c:pt>
                <c:pt idx="635">
                  <c:v>99.07809</c:v>
                </c:pt>
                <c:pt idx="636">
                  <c:v>99.0861</c:v>
                </c:pt>
                <c:pt idx="637">
                  <c:v>99.04907</c:v>
                </c:pt>
                <c:pt idx="638">
                  <c:v>99.05753</c:v>
                </c:pt>
                <c:pt idx="639">
                  <c:v>99.07425</c:v>
                </c:pt>
                <c:pt idx="640">
                  <c:v>99.06901</c:v>
                </c:pt>
                <c:pt idx="641">
                  <c:v>99.0433</c:v>
                </c:pt>
                <c:pt idx="642">
                  <c:v>99.09236</c:v>
                </c:pt>
                <c:pt idx="643">
                  <c:v>99.06366</c:v>
                </c:pt>
                <c:pt idx="644">
                  <c:v>99.10871</c:v>
                </c:pt>
                <c:pt idx="645">
                  <c:v>99.04993</c:v>
                </c:pt>
                <c:pt idx="646">
                  <c:v>99.129</c:v>
                </c:pt>
                <c:pt idx="647">
                  <c:v>99.09009</c:v>
                </c:pt>
                <c:pt idx="648">
                  <c:v>99.03024</c:v>
                </c:pt>
                <c:pt idx="649">
                  <c:v>99.14237</c:v>
                </c:pt>
                <c:pt idx="650">
                  <c:v>99.09961</c:v>
                </c:pt>
                <c:pt idx="651">
                  <c:v>99.07895</c:v>
                </c:pt>
                <c:pt idx="652">
                  <c:v>99.0974</c:v>
                </c:pt>
                <c:pt idx="653">
                  <c:v>99.12953</c:v>
                </c:pt>
                <c:pt idx="654">
                  <c:v>99.08546</c:v>
                </c:pt>
                <c:pt idx="655">
                  <c:v>99.10713</c:v>
                </c:pt>
                <c:pt idx="656">
                  <c:v>99.12618</c:v>
                </c:pt>
                <c:pt idx="657">
                  <c:v>99.10653</c:v>
                </c:pt>
                <c:pt idx="658">
                  <c:v>99.09766</c:v>
                </c:pt>
                <c:pt idx="659">
                  <c:v>99.09713</c:v>
                </c:pt>
                <c:pt idx="660">
                  <c:v>99.15746</c:v>
                </c:pt>
                <c:pt idx="661">
                  <c:v>99.14558</c:v>
                </c:pt>
                <c:pt idx="662">
                  <c:v>99.10632</c:v>
                </c:pt>
                <c:pt idx="663">
                  <c:v>99.14613</c:v>
                </c:pt>
                <c:pt idx="664">
                  <c:v>99.18739</c:v>
                </c:pt>
                <c:pt idx="665">
                  <c:v>99.12275</c:v>
                </c:pt>
                <c:pt idx="666">
                  <c:v>99.11906</c:v>
                </c:pt>
                <c:pt idx="667">
                  <c:v>99.18545</c:v>
                </c:pt>
                <c:pt idx="668">
                  <c:v>99.14874</c:v>
                </c:pt>
                <c:pt idx="669">
                  <c:v>99.09068</c:v>
                </c:pt>
                <c:pt idx="670">
                  <c:v>99.14407</c:v>
                </c:pt>
                <c:pt idx="671">
                  <c:v>99.20584</c:v>
                </c:pt>
                <c:pt idx="672">
                  <c:v>99.11705</c:v>
                </c:pt>
                <c:pt idx="673">
                  <c:v>99.1358</c:v>
                </c:pt>
                <c:pt idx="674">
                  <c:v>99.20568</c:v>
                </c:pt>
                <c:pt idx="675">
                  <c:v>99.15378</c:v>
                </c:pt>
                <c:pt idx="676">
                  <c:v>99.1183</c:v>
                </c:pt>
                <c:pt idx="677">
                  <c:v>99.18716</c:v>
                </c:pt>
                <c:pt idx="678">
                  <c:v>99.18168</c:v>
                </c:pt>
                <c:pt idx="679">
                  <c:v>99.15942</c:v>
                </c:pt>
                <c:pt idx="680">
                  <c:v>99.14421</c:v>
                </c:pt>
                <c:pt idx="681">
                  <c:v>99.20983</c:v>
                </c:pt>
                <c:pt idx="682">
                  <c:v>99.19627</c:v>
                </c:pt>
                <c:pt idx="683">
                  <c:v>99.12844</c:v>
                </c:pt>
                <c:pt idx="684">
                  <c:v>99.19807</c:v>
                </c:pt>
                <c:pt idx="685">
                  <c:v>99.26625</c:v>
                </c:pt>
                <c:pt idx="686">
                  <c:v>99.15309</c:v>
                </c:pt>
                <c:pt idx="687">
                  <c:v>99.14969</c:v>
                </c:pt>
                <c:pt idx="688">
                  <c:v>99.22222</c:v>
                </c:pt>
                <c:pt idx="689">
                  <c:v>99.17706</c:v>
                </c:pt>
                <c:pt idx="690">
                  <c:v>99.15715</c:v>
                </c:pt>
                <c:pt idx="691">
                  <c:v>99.17767</c:v>
                </c:pt>
                <c:pt idx="692">
                  <c:v>99.21689</c:v>
                </c:pt>
                <c:pt idx="693">
                  <c:v>99.13964</c:v>
                </c:pt>
                <c:pt idx="694">
                  <c:v>99.12462</c:v>
                </c:pt>
                <c:pt idx="695">
                  <c:v>99.25767</c:v>
                </c:pt>
                <c:pt idx="696">
                  <c:v>99.19078</c:v>
                </c:pt>
                <c:pt idx="697">
                  <c:v>99.11955</c:v>
                </c:pt>
                <c:pt idx="698">
                  <c:v>99.17227</c:v>
                </c:pt>
                <c:pt idx="699">
                  <c:v>99.17437</c:v>
                </c:pt>
                <c:pt idx="700">
                  <c:v>99.0994</c:v>
                </c:pt>
                <c:pt idx="701">
                  <c:v>99.57143</c:v>
                </c:pt>
                <c:pt idx="702">
                  <c:v>99.55299</c:v>
                </c:pt>
                <c:pt idx="703">
                  <c:v>99.55654</c:v>
                </c:pt>
                <c:pt idx="704">
                  <c:v>99.55973</c:v>
                </c:pt>
                <c:pt idx="705">
                  <c:v>99.62807</c:v>
                </c:pt>
                <c:pt idx="706">
                  <c:v>99.50519</c:v>
                </c:pt>
                <c:pt idx="707">
                  <c:v>99.56667</c:v>
                </c:pt>
                <c:pt idx="708">
                  <c:v>99.57625</c:v>
                </c:pt>
                <c:pt idx="709">
                  <c:v>99.55351</c:v>
                </c:pt>
                <c:pt idx="710">
                  <c:v>99.52024</c:v>
                </c:pt>
                <c:pt idx="711">
                  <c:v>99.52258</c:v>
                </c:pt>
                <c:pt idx="712">
                  <c:v>99.5782</c:v>
                </c:pt>
                <c:pt idx="713">
                  <c:v>99.52433</c:v>
                </c:pt>
                <c:pt idx="714">
                  <c:v>99.55634</c:v>
                </c:pt>
                <c:pt idx="715">
                  <c:v>99.5695</c:v>
                </c:pt>
                <c:pt idx="716">
                  <c:v>99.53879</c:v>
                </c:pt>
                <c:pt idx="717">
                  <c:v>99.52187</c:v>
                </c:pt>
                <c:pt idx="718">
                  <c:v>99.51926</c:v>
                </c:pt>
                <c:pt idx="719">
                  <c:v>99.53097</c:v>
                </c:pt>
                <c:pt idx="720">
                  <c:v>99.47956</c:v>
                </c:pt>
                <c:pt idx="721">
                  <c:v>99.50016</c:v>
                </c:pt>
                <c:pt idx="722">
                  <c:v>99.50481</c:v>
                </c:pt>
                <c:pt idx="723">
                  <c:v>99.52628</c:v>
                </c:pt>
                <c:pt idx="724">
                  <c:v>99.45171</c:v>
                </c:pt>
                <c:pt idx="725">
                  <c:v>99.4278</c:v>
                </c:pt>
                <c:pt idx="726">
                  <c:v>99.45672</c:v>
                </c:pt>
                <c:pt idx="727">
                  <c:v>99.42287</c:v>
                </c:pt>
                <c:pt idx="728">
                  <c:v>99.42852</c:v>
                </c:pt>
                <c:pt idx="729">
                  <c:v>99.43078</c:v>
                </c:pt>
                <c:pt idx="730">
                  <c:v>99.41926</c:v>
                </c:pt>
                <c:pt idx="731">
                  <c:v>99.38779</c:v>
                </c:pt>
                <c:pt idx="732">
                  <c:v>99.35906</c:v>
                </c:pt>
                <c:pt idx="733">
                  <c:v>99.41171</c:v>
                </c:pt>
                <c:pt idx="734">
                  <c:v>99.41833</c:v>
                </c:pt>
                <c:pt idx="735">
                  <c:v>99.32533</c:v>
                </c:pt>
                <c:pt idx="736">
                  <c:v>99.3091</c:v>
                </c:pt>
                <c:pt idx="737">
                  <c:v>99.36861</c:v>
                </c:pt>
                <c:pt idx="738">
                  <c:v>99.37181</c:v>
                </c:pt>
                <c:pt idx="739">
                  <c:v>99.26006</c:v>
                </c:pt>
                <c:pt idx="740">
                  <c:v>99.32919</c:v>
                </c:pt>
                <c:pt idx="741">
                  <c:v>99.30802</c:v>
                </c:pt>
                <c:pt idx="742">
                  <c:v>99.27477</c:v>
                </c:pt>
                <c:pt idx="743">
                  <c:v>99.22664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9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900" b="0" baseline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9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Transmission</a:t>
                </a:r>
                <a:r>
                  <a:rPr lang="zh-CN" altLang="en-US" sz="9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(%)</a:t>
                </a:r>
                <a:endParaRPr lang="zh-CN" altLang="en-US" sz="9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345ba42-f9e8-4ac0-b311-3cf3132c9cea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9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662305</xdr:colOff>
      <xdr:row>21</xdr:row>
      <xdr:rowOff>9525</xdr:rowOff>
    </xdr:from>
    <xdr:to>
      <xdr:col>13</xdr:col>
      <xdr:colOff>684530</xdr:colOff>
      <xdr:row>41</xdr:row>
      <xdr:rowOff>63500</xdr:rowOff>
    </xdr:to>
    <xdr:graphicFrame>
      <xdr:nvGraphicFramePr>
        <xdr:cNvPr id="1031" name="图表 1"/>
        <xdr:cNvGraphicFramePr/>
      </xdr:nvGraphicFramePr>
      <xdr:xfrm>
        <a:off x="4358005" y="4065270"/>
        <a:ext cx="6175375" cy="3871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1270</xdr:colOff>
      <xdr:row>3</xdr:row>
      <xdr:rowOff>62865</xdr:rowOff>
    </xdr:from>
    <xdr:to>
      <xdr:col>11</xdr:col>
      <xdr:colOff>9138</xdr:colOff>
      <xdr:row>5</xdr:row>
      <xdr:rowOff>182389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120" y="653415"/>
          <a:ext cx="206502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104"/>
  <sheetViews>
    <sheetView tabSelected="1" workbookViewId="0">
      <selection activeCell="Q24" sqref="Q24"/>
    </sheetView>
  </sheetViews>
  <sheetFormatPr defaultColWidth="9" defaultRowHeight="15.75"/>
  <cols>
    <col min="1" max="1" width="11.5" style="1" customWidth="1"/>
    <col min="2" max="2" width="12.75" style="1" customWidth="1"/>
    <col min="3" max="3" width="11.5" style="2" customWidth="1"/>
    <col min="4" max="4" width="12.75" style="2" customWidth="1"/>
    <col min="5" max="5" width="8.75" style="2"/>
  </cols>
  <sheetData>
    <row r="1" ht="16.5" spans="1:4">
      <c r="A1" s="3" t="s">
        <v>0</v>
      </c>
      <c r="B1" s="3"/>
      <c r="C1" s="3" t="s">
        <v>1</v>
      </c>
      <c r="D1" s="3"/>
    </row>
    <row r="2" ht="15" customHeight="1" spans="1:14">
      <c r="A2" s="4" t="s">
        <v>2</v>
      </c>
      <c r="B2" s="4" t="s">
        <v>3</v>
      </c>
      <c r="C2" s="4" t="s">
        <v>2</v>
      </c>
      <c r="D2" s="4" t="s">
        <v>3</v>
      </c>
      <c r="F2" s="5"/>
      <c r="G2" s="6"/>
      <c r="H2" s="6"/>
      <c r="I2" s="6"/>
      <c r="J2" s="6"/>
      <c r="K2" s="6"/>
      <c r="L2" s="6"/>
      <c r="M2" s="6"/>
      <c r="N2" s="28"/>
    </row>
    <row r="3" ht="15" customHeight="1" spans="1:14">
      <c r="A3" s="7" t="s">
        <v>4</v>
      </c>
      <c r="B3" s="8" t="s">
        <v>5</v>
      </c>
      <c r="C3" s="7" t="s">
        <v>4</v>
      </c>
      <c r="D3" s="8" t="s">
        <v>5</v>
      </c>
      <c r="F3" s="9"/>
      <c r="G3" s="10"/>
      <c r="H3" s="10"/>
      <c r="I3" s="10"/>
      <c r="J3" s="10"/>
      <c r="K3" s="10"/>
      <c r="L3" s="10"/>
      <c r="M3" s="10"/>
      <c r="N3" s="29"/>
    </row>
    <row r="4" ht="15" customHeight="1" spans="1:14">
      <c r="A4" s="11">
        <v>1650</v>
      </c>
      <c r="B4" s="11">
        <v>97.23462</v>
      </c>
      <c r="C4" s="11">
        <v>1750</v>
      </c>
      <c r="D4" s="11">
        <v>95.73946</v>
      </c>
      <c r="F4" s="9"/>
      <c r="G4" s="10"/>
      <c r="H4" s="10"/>
      <c r="I4" s="10"/>
      <c r="J4" s="10"/>
      <c r="K4" s="10"/>
      <c r="L4" s="10"/>
      <c r="M4" s="10"/>
      <c r="N4" s="29"/>
    </row>
    <row r="5" ht="15" customHeight="1" spans="1:14">
      <c r="A5" s="11">
        <v>1649</v>
      </c>
      <c r="B5" s="11">
        <v>97.26627</v>
      </c>
      <c r="C5" s="11">
        <v>1749</v>
      </c>
      <c r="D5" s="11">
        <v>95.75513</v>
      </c>
      <c r="F5" s="9"/>
      <c r="G5" s="10"/>
      <c r="H5" s="10"/>
      <c r="I5" s="10"/>
      <c r="J5" s="10"/>
      <c r="K5" s="10"/>
      <c r="L5" s="10"/>
      <c r="M5" s="10"/>
      <c r="N5" s="29"/>
    </row>
    <row r="6" ht="15" customHeight="1" spans="1:14">
      <c r="A6" s="11">
        <v>1648</v>
      </c>
      <c r="B6" s="11">
        <v>97.27351</v>
      </c>
      <c r="C6" s="11">
        <v>1748</v>
      </c>
      <c r="D6" s="11">
        <v>95.78575</v>
      </c>
      <c r="F6" s="9"/>
      <c r="G6" s="10"/>
      <c r="H6" s="10"/>
      <c r="I6" s="10"/>
      <c r="J6" s="10"/>
      <c r="K6" s="10"/>
      <c r="L6" s="10"/>
      <c r="M6" s="10"/>
      <c r="N6" s="29"/>
    </row>
    <row r="7" customHeight="1" spans="1:14">
      <c r="A7" s="11">
        <v>1647</v>
      </c>
      <c r="B7" s="11">
        <v>97.30999</v>
      </c>
      <c r="C7" s="11">
        <v>1747</v>
      </c>
      <c r="D7" s="11">
        <v>95.78488</v>
      </c>
      <c r="F7" s="12"/>
      <c r="G7" s="13"/>
      <c r="H7" s="13"/>
      <c r="I7" s="13"/>
      <c r="J7" s="13"/>
      <c r="K7" s="13"/>
      <c r="L7" s="13"/>
      <c r="M7" s="13"/>
      <c r="N7" s="30"/>
    </row>
    <row r="8" ht="15" customHeight="1" spans="1:14">
      <c r="A8" s="11">
        <v>1646</v>
      </c>
      <c r="B8" s="11">
        <v>97.40379</v>
      </c>
      <c r="C8" s="11">
        <v>1746</v>
      </c>
      <c r="D8" s="11">
        <v>95.80322</v>
      </c>
      <c r="F8" s="14" t="s">
        <v>6</v>
      </c>
      <c r="G8" s="15"/>
      <c r="H8" s="15"/>
      <c r="I8" s="15"/>
      <c r="J8" s="15"/>
      <c r="K8" s="15"/>
      <c r="L8" s="15"/>
      <c r="M8" s="15"/>
      <c r="N8" s="31"/>
    </row>
    <row r="9" ht="15" customHeight="1" spans="1:14">
      <c r="A9" s="11">
        <v>1645</v>
      </c>
      <c r="B9" s="11">
        <v>97.34647</v>
      </c>
      <c r="C9" s="11">
        <v>1745</v>
      </c>
      <c r="D9" s="11">
        <v>95.82957</v>
      </c>
      <c r="F9" s="16"/>
      <c r="G9" s="17"/>
      <c r="H9" s="17"/>
      <c r="I9" s="17"/>
      <c r="J9" s="17"/>
      <c r="K9" s="17"/>
      <c r="L9" s="17"/>
      <c r="M9" s="17"/>
      <c r="N9" s="32"/>
    </row>
    <row r="10" ht="15" customHeight="1" spans="1:14">
      <c r="A10" s="11">
        <v>1644</v>
      </c>
      <c r="B10" s="11">
        <v>97.3698</v>
      </c>
      <c r="C10" s="11">
        <v>1744</v>
      </c>
      <c r="D10" s="11">
        <v>95.84975</v>
      </c>
      <c r="F10" s="16"/>
      <c r="G10" s="17"/>
      <c r="H10" s="17"/>
      <c r="I10" s="17"/>
      <c r="J10" s="17"/>
      <c r="K10" s="17"/>
      <c r="L10" s="17"/>
      <c r="M10" s="17"/>
      <c r="N10" s="32"/>
    </row>
    <row r="11" ht="15" customHeight="1" spans="1:14">
      <c r="A11" s="11">
        <v>1643</v>
      </c>
      <c r="B11" s="11">
        <v>97.38771</v>
      </c>
      <c r="C11" s="11">
        <v>1743</v>
      </c>
      <c r="D11" s="11">
        <v>95.81937</v>
      </c>
      <c r="F11" s="16"/>
      <c r="G11" s="17"/>
      <c r="H11" s="17"/>
      <c r="I11" s="17"/>
      <c r="J11" s="17"/>
      <c r="K11" s="17"/>
      <c r="L11" s="17"/>
      <c r="M11" s="17"/>
      <c r="N11" s="32"/>
    </row>
    <row r="12" ht="15" customHeight="1" spans="1:14">
      <c r="A12" s="11">
        <v>1642</v>
      </c>
      <c r="B12" s="11">
        <v>97.4008</v>
      </c>
      <c r="C12" s="11">
        <v>1742</v>
      </c>
      <c r="D12" s="11">
        <v>95.88547</v>
      </c>
      <c r="F12" s="16"/>
      <c r="G12" s="17"/>
      <c r="H12" s="17"/>
      <c r="I12" s="17"/>
      <c r="J12" s="17"/>
      <c r="K12" s="17"/>
      <c r="L12" s="17"/>
      <c r="M12" s="17"/>
      <c r="N12" s="32"/>
    </row>
    <row r="13" ht="15" customHeight="1" spans="1:14">
      <c r="A13" s="11">
        <v>1641</v>
      </c>
      <c r="B13" s="11">
        <v>97.43069</v>
      </c>
      <c r="C13" s="11">
        <v>1741</v>
      </c>
      <c r="D13" s="11">
        <v>95.96488</v>
      </c>
      <c r="F13" s="16"/>
      <c r="G13" s="17"/>
      <c r="H13" s="17"/>
      <c r="I13" s="17"/>
      <c r="J13" s="17"/>
      <c r="K13" s="17"/>
      <c r="L13" s="17"/>
      <c r="M13" s="17"/>
      <c r="N13" s="32"/>
    </row>
    <row r="14" ht="15.6" customHeight="1" spans="1:14">
      <c r="A14" s="11">
        <v>1640</v>
      </c>
      <c r="B14" s="11">
        <v>97.42237</v>
      </c>
      <c r="C14" s="11">
        <v>1740</v>
      </c>
      <c r="D14" s="11">
        <v>95.90685</v>
      </c>
      <c r="F14" s="16"/>
      <c r="G14" s="17"/>
      <c r="H14" s="17"/>
      <c r="I14" s="17"/>
      <c r="J14" s="17"/>
      <c r="K14" s="17"/>
      <c r="L14" s="17"/>
      <c r="M14" s="17"/>
      <c r="N14" s="32"/>
    </row>
    <row r="15" ht="15" customHeight="1" spans="1:14">
      <c r="A15" s="11">
        <v>1639</v>
      </c>
      <c r="B15" s="11">
        <v>97.45836</v>
      </c>
      <c r="C15" s="11">
        <v>1739</v>
      </c>
      <c r="D15" s="11">
        <v>95.89556</v>
      </c>
      <c r="F15" s="16"/>
      <c r="G15" s="17"/>
      <c r="H15" s="17"/>
      <c r="I15" s="17"/>
      <c r="J15" s="17"/>
      <c r="K15" s="17"/>
      <c r="L15" s="17"/>
      <c r="M15" s="17"/>
      <c r="N15" s="32"/>
    </row>
    <row r="16" ht="15" customHeight="1" spans="1:14">
      <c r="A16" s="11">
        <v>1638</v>
      </c>
      <c r="B16" s="11">
        <v>97.48847</v>
      </c>
      <c r="C16" s="11">
        <v>1738</v>
      </c>
      <c r="D16" s="11">
        <v>95.94841</v>
      </c>
      <c r="F16" s="16"/>
      <c r="G16" s="17"/>
      <c r="H16" s="17"/>
      <c r="I16" s="17"/>
      <c r="J16" s="17"/>
      <c r="K16" s="17"/>
      <c r="L16" s="17"/>
      <c r="M16" s="17"/>
      <c r="N16" s="32"/>
    </row>
    <row r="17" customHeight="1" spans="1:14">
      <c r="A17" s="11">
        <v>1637</v>
      </c>
      <c r="B17" s="11">
        <v>97.52724</v>
      </c>
      <c r="C17" s="11">
        <v>1737</v>
      </c>
      <c r="D17" s="11">
        <v>95.95309</v>
      </c>
      <c r="F17" s="18"/>
      <c r="G17" s="19"/>
      <c r="H17" s="19"/>
      <c r="I17" s="19"/>
      <c r="J17" s="19"/>
      <c r="K17" s="19"/>
      <c r="L17" s="19"/>
      <c r="M17" s="19"/>
      <c r="N17" s="33"/>
    </row>
    <row r="18" ht="15" customHeight="1" spans="1:14">
      <c r="A18" s="11">
        <v>1636</v>
      </c>
      <c r="B18" s="11">
        <v>97.49638</v>
      </c>
      <c r="C18" s="11">
        <v>1736</v>
      </c>
      <c r="D18" s="11">
        <v>95.98421</v>
      </c>
      <c r="F18" s="20" t="s">
        <v>7</v>
      </c>
      <c r="G18" s="21"/>
      <c r="H18" s="21"/>
      <c r="I18" s="21"/>
      <c r="J18" s="21"/>
      <c r="K18" s="21"/>
      <c r="L18" s="21"/>
      <c r="M18" s="21"/>
      <c r="N18" s="34"/>
    </row>
    <row r="19" ht="15" customHeight="1" spans="1:14">
      <c r="A19" s="11">
        <v>1635</v>
      </c>
      <c r="B19" s="11">
        <v>97.54253</v>
      </c>
      <c r="C19" s="11">
        <v>1735</v>
      </c>
      <c r="D19" s="11">
        <v>95.98463</v>
      </c>
      <c r="F19" s="22"/>
      <c r="G19" s="23"/>
      <c r="H19" s="23"/>
      <c r="I19" s="23"/>
      <c r="J19" s="23"/>
      <c r="K19" s="23"/>
      <c r="L19" s="23"/>
      <c r="M19" s="23"/>
      <c r="N19" s="35"/>
    </row>
    <row r="20" ht="15" customHeight="1" spans="1:14">
      <c r="A20" s="11">
        <v>1634</v>
      </c>
      <c r="B20" s="11">
        <v>97.56358</v>
      </c>
      <c r="C20" s="11">
        <v>1734</v>
      </c>
      <c r="D20" s="11">
        <v>96.01017</v>
      </c>
      <c r="F20" s="22"/>
      <c r="G20" s="23"/>
      <c r="H20" s="23"/>
      <c r="I20" s="23"/>
      <c r="J20" s="23"/>
      <c r="K20" s="23"/>
      <c r="L20" s="23"/>
      <c r="M20" s="23"/>
      <c r="N20" s="35"/>
    </row>
    <row r="21" customHeight="1" spans="1:14">
      <c r="A21" s="11">
        <v>1633</v>
      </c>
      <c r="B21" s="11">
        <v>97.58549</v>
      </c>
      <c r="C21" s="11">
        <v>1733</v>
      </c>
      <c r="D21" s="11">
        <v>96.01768</v>
      </c>
      <c r="F21" s="24"/>
      <c r="G21" s="25"/>
      <c r="H21" s="25"/>
      <c r="I21" s="25"/>
      <c r="J21" s="25"/>
      <c r="K21" s="25"/>
      <c r="L21" s="25"/>
      <c r="M21" s="25"/>
      <c r="N21" s="36"/>
    </row>
    <row r="22" ht="15" spans="1:4">
      <c r="A22" s="11">
        <v>1632</v>
      </c>
      <c r="B22" s="11">
        <v>97.59856</v>
      </c>
      <c r="C22" s="11">
        <v>1732</v>
      </c>
      <c r="D22" s="11">
        <v>96.05738</v>
      </c>
    </row>
    <row r="23" ht="15" spans="1:4">
      <c r="A23" s="11">
        <v>1631</v>
      </c>
      <c r="B23" s="11">
        <v>97.60166</v>
      </c>
      <c r="C23" s="11">
        <v>1731</v>
      </c>
      <c r="D23" s="11">
        <v>96.09473</v>
      </c>
    </row>
    <row r="24" ht="15.6" customHeight="1" spans="1:4">
      <c r="A24" s="11">
        <v>1630</v>
      </c>
      <c r="B24" s="11">
        <v>97.60722</v>
      </c>
      <c r="C24" s="11">
        <v>1730</v>
      </c>
      <c r="D24" s="11">
        <v>96.0575</v>
      </c>
    </row>
    <row r="25" ht="15" spans="1:4">
      <c r="A25" s="11">
        <v>1629</v>
      </c>
      <c r="B25" s="11">
        <v>97.64484</v>
      </c>
      <c r="C25" s="11">
        <v>1729</v>
      </c>
      <c r="D25" s="11">
        <v>96.0593</v>
      </c>
    </row>
    <row r="26" ht="15" spans="1:4">
      <c r="A26" s="11">
        <v>1628</v>
      </c>
      <c r="B26" s="11">
        <v>97.6621</v>
      </c>
      <c r="C26" s="11">
        <v>1728</v>
      </c>
      <c r="D26" s="11">
        <v>96.08002</v>
      </c>
    </row>
    <row r="27" ht="15" spans="1:4">
      <c r="A27" s="11">
        <v>1627</v>
      </c>
      <c r="B27" s="11">
        <v>97.66753</v>
      </c>
      <c r="C27" s="11">
        <v>1727</v>
      </c>
      <c r="D27" s="11">
        <v>96.11935</v>
      </c>
    </row>
    <row r="28" ht="15" spans="1:4">
      <c r="A28" s="11">
        <v>1626</v>
      </c>
      <c r="B28" s="11">
        <v>97.70953</v>
      </c>
      <c r="C28" s="11">
        <v>1726</v>
      </c>
      <c r="D28" s="11">
        <v>96.11892</v>
      </c>
    </row>
    <row r="29" ht="15" spans="1:4">
      <c r="A29" s="11">
        <v>1625</v>
      </c>
      <c r="B29" s="11">
        <v>97.6937</v>
      </c>
      <c r="C29" s="11">
        <v>1725</v>
      </c>
      <c r="D29" s="11">
        <v>96.16007</v>
      </c>
    </row>
    <row r="30" ht="15" spans="1:4">
      <c r="A30" s="11">
        <v>1624</v>
      </c>
      <c r="B30" s="11">
        <v>97.70163</v>
      </c>
      <c r="C30" s="11">
        <v>1724</v>
      </c>
      <c r="D30" s="11">
        <v>96.1686</v>
      </c>
    </row>
    <row r="31" ht="15" spans="1:4">
      <c r="A31" s="11">
        <v>1623</v>
      </c>
      <c r="B31" s="11">
        <v>97.7276</v>
      </c>
      <c r="C31" s="11">
        <v>1723</v>
      </c>
      <c r="D31" s="11">
        <v>96.15826</v>
      </c>
    </row>
    <row r="32" ht="15" spans="1:4">
      <c r="A32" s="11">
        <v>1622</v>
      </c>
      <c r="B32" s="11">
        <v>97.75513</v>
      </c>
      <c r="C32" s="11">
        <v>1722</v>
      </c>
      <c r="D32" s="11">
        <v>96.1508</v>
      </c>
    </row>
    <row r="33" ht="15" spans="1:4">
      <c r="A33" s="11">
        <v>1621</v>
      </c>
      <c r="B33" s="11">
        <v>97.79856</v>
      </c>
      <c r="C33" s="11">
        <v>1721</v>
      </c>
      <c r="D33" s="11">
        <v>96.20913</v>
      </c>
    </row>
    <row r="34" ht="15" spans="1:4">
      <c r="A34" s="11">
        <v>1620</v>
      </c>
      <c r="B34" s="11">
        <v>97.77515</v>
      </c>
      <c r="C34" s="11">
        <v>1720</v>
      </c>
      <c r="D34" s="11">
        <v>96.24592</v>
      </c>
    </row>
    <row r="35" ht="15" spans="1:4">
      <c r="A35" s="11">
        <v>1619</v>
      </c>
      <c r="B35" s="11">
        <v>97.82953</v>
      </c>
      <c r="C35" s="11">
        <v>1719</v>
      </c>
      <c r="D35" s="11">
        <v>96.20641</v>
      </c>
    </row>
    <row r="36" ht="15" spans="1:4">
      <c r="A36" s="11">
        <v>1618</v>
      </c>
      <c r="B36" s="11">
        <v>97.82288</v>
      </c>
      <c r="C36" s="11">
        <v>1718</v>
      </c>
      <c r="D36" s="11">
        <v>96.21197</v>
      </c>
    </row>
    <row r="37" ht="15" spans="1:4">
      <c r="A37" s="11">
        <v>1617</v>
      </c>
      <c r="B37" s="11">
        <v>97.83221</v>
      </c>
      <c r="C37" s="11">
        <v>1717</v>
      </c>
      <c r="D37" s="11">
        <v>96.25814</v>
      </c>
    </row>
    <row r="38" ht="15" spans="1:4">
      <c r="A38" s="11">
        <v>1616</v>
      </c>
      <c r="B38" s="11">
        <v>97.85186</v>
      </c>
      <c r="C38" s="11">
        <v>1716</v>
      </c>
      <c r="D38" s="11">
        <v>96.29219</v>
      </c>
    </row>
    <row r="39" ht="15" spans="1:4">
      <c r="A39" s="26">
        <v>1615</v>
      </c>
      <c r="B39" s="11">
        <v>97.85826</v>
      </c>
      <c r="C39" s="27">
        <v>1715</v>
      </c>
      <c r="D39" s="27">
        <v>96.23911</v>
      </c>
    </row>
    <row r="40" ht="15" spans="1:4">
      <c r="A40" s="26">
        <v>1614</v>
      </c>
      <c r="B40" s="11">
        <v>97.88245</v>
      </c>
      <c r="C40" s="27">
        <v>1714</v>
      </c>
      <c r="D40" s="27">
        <v>96.32114</v>
      </c>
    </row>
    <row r="41" ht="15" spans="1:4">
      <c r="A41" s="26">
        <v>1613</v>
      </c>
      <c r="B41" s="11">
        <v>97.90422</v>
      </c>
      <c r="C41" s="27">
        <v>1713</v>
      </c>
      <c r="D41" s="27">
        <v>96.34161</v>
      </c>
    </row>
    <row r="42" ht="15" spans="1:4">
      <c r="A42" s="26">
        <v>1612</v>
      </c>
      <c r="B42" s="11">
        <v>97.89013</v>
      </c>
      <c r="C42" s="27">
        <v>1712</v>
      </c>
      <c r="D42" s="27">
        <v>96.34129</v>
      </c>
    </row>
    <row r="43" ht="15" spans="1:4">
      <c r="A43" s="26">
        <v>1611</v>
      </c>
      <c r="B43" s="11">
        <v>97.92554</v>
      </c>
      <c r="C43" s="27">
        <v>1711</v>
      </c>
      <c r="D43" s="27">
        <v>96.32349</v>
      </c>
    </row>
    <row r="44" ht="15" spans="1:4">
      <c r="A44" s="26">
        <v>1610</v>
      </c>
      <c r="B44" s="11">
        <v>97.92764</v>
      </c>
      <c r="C44" s="27">
        <v>1710</v>
      </c>
      <c r="D44" s="27">
        <v>96.38078</v>
      </c>
    </row>
    <row r="45" ht="15" spans="1:4">
      <c r="A45" s="26">
        <v>1609</v>
      </c>
      <c r="B45" s="11">
        <v>97.93783</v>
      </c>
      <c r="C45" s="27">
        <v>1709</v>
      </c>
      <c r="D45" s="27">
        <v>96.37651</v>
      </c>
    </row>
    <row r="46" ht="15" spans="1:4">
      <c r="A46" s="26">
        <v>1608</v>
      </c>
      <c r="B46" s="11">
        <v>97.96813</v>
      </c>
      <c r="C46" s="27">
        <v>1708</v>
      </c>
      <c r="D46" s="27">
        <v>96.36605</v>
      </c>
    </row>
    <row r="47" ht="15" spans="1:4">
      <c r="A47" s="26">
        <v>1607</v>
      </c>
      <c r="B47" s="11">
        <v>98.03119</v>
      </c>
      <c r="C47" s="27">
        <v>1707</v>
      </c>
      <c r="D47" s="27">
        <v>96.41354</v>
      </c>
    </row>
    <row r="48" ht="15" spans="1:4">
      <c r="A48" s="26">
        <v>1606</v>
      </c>
      <c r="B48" s="11">
        <v>97.99236</v>
      </c>
      <c r="C48" s="27">
        <v>1706</v>
      </c>
      <c r="D48" s="27">
        <v>96.43359</v>
      </c>
    </row>
    <row r="49" ht="15" spans="1:4">
      <c r="A49" s="26">
        <v>1605</v>
      </c>
      <c r="B49" s="11">
        <v>98.00154</v>
      </c>
      <c r="C49" s="27">
        <v>1705</v>
      </c>
      <c r="D49" s="27">
        <v>96.43978</v>
      </c>
    </row>
    <row r="50" ht="15" spans="1:4">
      <c r="A50" s="26">
        <v>1604</v>
      </c>
      <c r="B50" s="11">
        <v>98.00481</v>
      </c>
      <c r="C50" s="27">
        <v>1704</v>
      </c>
      <c r="D50" s="27">
        <v>96.43734</v>
      </c>
    </row>
    <row r="51" ht="15" spans="1:4">
      <c r="A51" s="26">
        <v>1603</v>
      </c>
      <c r="B51" s="11">
        <v>98.02726</v>
      </c>
      <c r="C51" s="27">
        <v>1703</v>
      </c>
      <c r="D51" s="27">
        <v>96.46261</v>
      </c>
    </row>
    <row r="52" ht="15" spans="1:4">
      <c r="A52" s="26">
        <v>1602</v>
      </c>
      <c r="B52" s="11">
        <v>98.02655</v>
      </c>
      <c r="C52" s="27">
        <v>1702</v>
      </c>
      <c r="D52" s="27">
        <v>96.48611</v>
      </c>
    </row>
    <row r="53" ht="15" spans="1:4">
      <c r="A53" s="26">
        <v>1601</v>
      </c>
      <c r="B53" s="11">
        <v>98.05904</v>
      </c>
      <c r="C53" s="27">
        <v>1701</v>
      </c>
      <c r="D53" s="27">
        <v>96.46043</v>
      </c>
    </row>
    <row r="54" ht="15" spans="1:4">
      <c r="A54" s="26">
        <v>1600</v>
      </c>
      <c r="B54" s="11">
        <v>98.0749</v>
      </c>
      <c r="C54" s="27">
        <v>1700</v>
      </c>
      <c r="D54" s="27">
        <v>96.50393</v>
      </c>
    </row>
    <row r="55" ht="15" spans="1:4">
      <c r="A55" s="26">
        <v>1599</v>
      </c>
      <c r="B55" s="11">
        <v>98.05488</v>
      </c>
      <c r="C55" s="27">
        <v>1699</v>
      </c>
      <c r="D55" s="27">
        <v>96.55141</v>
      </c>
    </row>
    <row r="56" ht="15" spans="1:4">
      <c r="A56" s="26">
        <v>1598</v>
      </c>
      <c r="B56" s="11">
        <v>98.08251</v>
      </c>
      <c r="C56" s="27">
        <v>1698</v>
      </c>
      <c r="D56" s="27">
        <v>96.51781</v>
      </c>
    </row>
    <row r="57" ht="15" spans="1:4">
      <c r="A57" s="26">
        <v>1597</v>
      </c>
      <c r="B57" s="11">
        <v>98.10648</v>
      </c>
      <c r="C57" s="27">
        <v>1697</v>
      </c>
      <c r="D57" s="27">
        <v>96.52149</v>
      </c>
    </row>
    <row r="58" ht="15" spans="1:4">
      <c r="A58" s="26">
        <v>1596</v>
      </c>
      <c r="B58" s="11">
        <v>98.13728</v>
      </c>
      <c r="C58" s="27">
        <v>1696</v>
      </c>
      <c r="D58" s="27">
        <v>96.57038</v>
      </c>
    </row>
    <row r="59" ht="15" spans="1:4">
      <c r="A59" s="26">
        <v>1595</v>
      </c>
      <c r="B59" s="11">
        <v>98.12968</v>
      </c>
      <c r="C59" s="27">
        <v>1695</v>
      </c>
      <c r="D59" s="27">
        <v>96.57267</v>
      </c>
    </row>
    <row r="60" ht="15" spans="1:4">
      <c r="A60" s="26">
        <v>1594</v>
      </c>
      <c r="B60" s="11">
        <v>98.16328</v>
      </c>
      <c r="C60" s="27">
        <v>1694</v>
      </c>
      <c r="D60" s="27">
        <v>96.56905</v>
      </c>
    </row>
    <row r="61" ht="15" spans="1:4">
      <c r="A61" s="26">
        <v>1593</v>
      </c>
      <c r="B61" s="11">
        <v>98.18446</v>
      </c>
      <c r="C61" s="27">
        <v>1693</v>
      </c>
      <c r="D61" s="27">
        <v>96.61444</v>
      </c>
    </row>
    <row r="62" ht="15" spans="1:4">
      <c r="A62" s="26">
        <v>1592</v>
      </c>
      <c r="B62" s="11">
        <v>98.16685</v>
      </c>
      <c r="C62" s="27">
        <v>1692</v>
      </c>
      <c r="D62" s="27">
        <v>96.63608</v>
      </c>
    </row>
    <row r="63" ht="15" spans="1:4">
      <c r="A63" s="26">
        <v>1591</v>
      </c>
      <c r="B63" s="11">
        <v>98.16479</v>
      </c>
      <c r="C63" s="27">
        <v>1691</v>
      </c>
      <c r="D63" s="27">
        <v>96.57845</v>
      </c>
    </row>
    <row r="64" ht="15" spans="1:4">
      <c r="A64" s="26">
        <v>1590</v>
      </c>
      <c r="B64" s="11">
        <v>98.16757</v>
      </c>
      <c r="C64" s="27">
        <v>1690</v>
      </c>
      <c r="D64" s="27">
        <v>96.64491</v>
      </c>
    </row>
    <row r="65" ht="15" spans="1:4">
      <c r="A65" s="26">
        <v>1589</v>
      </c>
      <c r="B65" s="11">
        <v>98.20798</v>
      </c>
      <c r="C65" s="27">
        <v>1689</v>
      </c>
      <c r="D65" s="27">
        <v>96.65087</v>
      </c>
    </row>
    <row r="66" ht="15" spans="1:4">
      <c r="A66" s="26">
        <v>1588</v>
      </c>
      <c r="B66" s="11">
        <v>98.22294</v>
      </c>
      <c r="C66" s="27">
        <v>1688</v>
      </c>
      <c r="D66" s="27">
        <v>96.65578</v>
      </c>
    </row>
    <row r="67" ht="15" spans="1:4">
      <c r="A67" s="26">
        <v>1587</v>
      </c>
      <c r="B67" s="11">
        <v>98.22301</v>
      </c>
      <c r="C67" s="27">
        <v>1687</v>
      </c>
      <c r="D67" s="27">
        <v>96.67565</v>
      </c>
    </row>
    <row r="68" ht="15" spans="1:4">
      <c r="A68" s="26">
        <v>1586</v>
      </c>
      <c r="B68" s="11">
        <v>98.22923</v>
      </c>
      <c r="C68" s="27">
        <v>1686</v>
      </c>
      <c r="D68" s="27">
        <v>96.71516</v>
      </c>
    </row>
    <row r="69" ht="15" spans="1:4">
      <c r="A69" s="26">
        <v>1585</v>
      </c>
      <c r="B69" s="11">
        <v>98.25761</v>
      </c>
      <c r="C69" s="27">
        <v>1685</v>
      </c>
      <c r="D69" s="27">
        <v>96.71529</v>
      </c>
    </row>
    <row r="70" ht="15" spans="1:4">
      <c r="A70" s="26">
        <v>1584</v>
      </c>
      <c r="B70" s="11">
        <v>98.24863</v>
      </c>
      <c r="C70" s="27">
        <v>1684</v>
      </c>
      <c r="D70" s="27">
        <v>96.73073</v>
      </c>
    </row>
    <row r="71" ht="15" spans="1:4">
      <c r="A71" s="26">
        <v>1583</v>
      </c>
      <c r="B71" s="11">
        <v>98.27516</v>
      </c>
      <c r="C71" s="27">
        <v>1683</v>
      </c>
      <c r="D71" s="27">
        <v>96.7105</v>
      </c>
    </row>
    <row r="72" ht="15" spans="1:4">
      <c r="A72" s="26">
        <v>1582</v>
      </c>
      <c r="B72" s="11">
        <v>98.29755</v>
      </c>
      <c r="C72" s="27">
        <v>1682</v>
      </c>
      <c r="D72" s="27">
        <v>96.80499</v>
      </c>
    </row>
    <row r="73" ht="15" spans="1:4">
      <c r="A73" s="26">
        <v>1581</v>
      </c>
      <c r="B73" s="11">
        <v>98.32815</v>
      </c>
      <c r="C73" s="27">
        <v>1681</v>
      </c>
      <c r="D73" s="27">
        <v>96.74168</v>
      </c>
    </row>
    <row r="74" ht="15" spans="1:4">
      <c r="A74" s="26">
        <v>1580</v>
      </c>
      <c r="B74" s="11">
        <v>98.32423</v>
      </c>
      <c r="C74" s="27">
        <v>1680</v>
      </c>
      <c r="D74" s="27">
        <v>96.78484</v>
      </c>
    </row>
    <row r="75" ht="15" spans="1:4">
      <c r="A75" s="26">
        <v>1579</v>
      </c>
      <c r="B75" s="11">
        <v>98.30435</v>
      </c>
      <c r="C75" s="27">
        <v>1679</v>
      </c>
      <c r="D75" s="27">
        <v>96.7941</v>
      </c>
    </row>
    <row r="76" ht="15" spans="1:4">
      <c r="A76" s="26">
        <v>1578</v>
      </c>
      <c r="B76" s="11">
        <v>98.34319</v>
      </c>
      <c r="C76" s="27">
        <v>1678</v>
      </c>
      <c r="D76" s="27">
        <v>96.79688</v>
      </c>
    </row>
    <row r="77" ht="15" spans="1:4">
      <c r="A77" s="26">
        <v>1577</v>
      </c>
      <c r="B77" s="11">
        <v>98.33344</v>
      </c>
      <c r="C77" s="27">
        <v>1677</v>
      </c>
      <c r="D77" s="27">
        <v>96.80076</v>
      </c>
    </row>
    <row r="78" ht="15" spans="1:4">
      <c r="A78" s="26">
        <v>1576</v>
      </c>
      <c r="B78" s="11">
        <v>98.36498</v>
      </c>
      <c r="C78" s="27">
        <v>1676</v>
      </c>
      <c r="D78" s="27">
        <v>96.81085</v>
      </c>
    </row>
    <row r="79" ht="15" spans="1:4">
      <c r="A79" s="26">
        <v>1575</v>
      </c>
      <c r="B79" s="11">
        <v>98.34644</v>
      </c>
      <c r="C79" s="27">
        <v>1675</v>
      </c>
      <c r="D79" s="27">
        <v>96.84311</v>
      </c>
    </row>
    <row r="80" ht="15" spans="1:4">
      <c r="A80" s="26">
        <v>1574</v>
      </c>
      <c r="B80" s="11">
        <v>98.41174</v>
      </c>
      <c r="C80" s="27">
        <v>1674</v>
      </c>
      <c r="D80" s="27">
        <v>96.87971</v>
      </c>
    </row>
    <row r="81" ht="15" spans="1:4">
      <c r="A81" s="26">
        <v>1573</v>
      </c>
      <c r="B81" s="11">
        <v>98.38253</v>
      </c>
      <c r="C81" s="27">
        <v>1673</v>
      </c>
      <c r="D81" s="27">
        <v>96.89373</v>
      </c>
    </row>
    <row r="82" ht="15" spans="1:4">
      <c r="A82" s="26">
        <v>1572</v>
      </c>
      <c r="B82" s="11">
        <v>98.38972</v>
      </c>
      <c r="C82" s="27">
        <v>1672</v>
      </c>
      <c r="D82" s="27">
        <v>96.87151</v>
      </c>
    </row>
    <row r="83" ht="15" spans="1:4">
      <c r="A83" s="26">
        <v>1571</v>
      </c>
      <c r="B83" s="11">
        <v>98.4141</v>
      </c>
      <c r="C83" s="27">
        <v>1671</v>
      </c>
      <c r="D83" s="27">
        <v>96.94443</v>
      </c>
    </row>
    <row r="84" ht="15" spans="1:4">
      <c r="A84" s="26">
        <v>1570</v>
      </c>
      <c r="B84" s="11">
        <v>98.42795</v>
      </c>
      <c r="C84" s="27">
        <v>1670</v>
      </c>
      <c r="D84" s="27">
        <v>96.93931</v>
      </c>
    </row>
    <row r="85" ht="15" spans="1:4">
      <c r="A85" s="26">
        <v>1569</v>
      </c>
      <c r="B85" s="11">
        <v>98.41118</v>
      </c>
      <c r="C85" s="27">
        <v>1669</v>
      </c>
      <c r="D85" s="27">
        <v>96.91166</v>
      </c>
    </row>
    <row r="86" ht="15" spans="1:4">
      <c r="A86" s="26">
        <v>1568</v>
      </c>
      <c r="B86" s="11">
        <v>98.395</v>
      </c>
      <c r="C86" s="27">
        <v>1668</v>
      </c>
      <c r="D86" s="27">
        <v>96.95129</v>
      </c>
    </row>
    <row r="87" ht="15" spans="1:4">
      <c r="A87" s="26">
        <v>1567</v>
      </c>
      <c r="B87" s="11">
        <v>98.45523</v>
      </c>
      <c r="C87" s="27">
        <v>1667</v>
      </c>
      <c r="D87" s="27">
        <v>96.94197</v>
      </c>
    </row>
    <row r="88" ht="15" spans="1:4">
      <c r="A88" s="26">
        <v>1566</v>
      </c>
      <c r="B88" s="11">
        <v>98.45852</v>
      </c>
      <c r="C88" s="27">
        <v>1666</v>
      </c>
      <c r="D88" s="27">
        <v>96.95248</v>
      </c>
    </row>
    <row r="89" ht="15" spans="1:4">
      <c r="A89" s="26">
        <v>1565</v>
      </c>
      <c r="B89" s="11">
        <v>98.48531</v>
      </c>
      <c r="C89" s="27">
        <v>1665</v>
      </c>
      <c r="D89" s="27">
        <v>96.98131</v>
      </c>
    </row>
    <row r="90" ht="15" spans="1:4">
      <c r="A90" s="26">
        <v>1564</v>
      </c>
      <c r="B90" s="11">
        <v>98.48271</v>
      </c>
      <c r="C90" s="27">
        <v>1664</v>
      </c>
      <c r="D90" s="27">
        <v>97.01686</v>
      </c>
    </row>
    <row r="91" ht="15" spans="1:4">
      <c r="A91" s="26">
        <v>1563</v>
      </c>
      <c r="B91" s="11">
        <v>98.47421</v>
      </c>
      <c r="C91" s="27">
        <v>1663</v>
      </c>
      <c r="D91" s="27">
        <v>97.03611</v>
      </c>
    </row>
    <row r="92" ht="15" spans="1:4">
      <c r="A92" s="26">
        <v>1562</v>
      </c>
      <c r="B92" s="11">
        <v>98.47029</v>
      </c>
      <c r="C92" s="27">
        <v>1662</v>
      </c>
      <c r="D92" s="27">
        <v>97.02242</v>
      </c>
    </row>
    <row r="93" ht="15" spans="1:4">
      <c r="A93" s="26">
        <v>1561</v>
      </c>
      <c r="B93" s="11">
        <v>98.5157</v>
      </c>
      <c r="C93" s="27">
        <v>1661</v>
      </c>
      <c r="D93" s="27">
        <v>97.00589</v>
      </c>
    </row>
    <row r="94" ht="15" spans="1:4">
      <c r="A94" s="26">
        <v>1560</v>
      </c>
      <c r="B94" s="11">
        <v>98.54427</v>
      </c>
      <c r="C94" s="27">
        <v>1660</v>
      </c>
      <c r="D94" s="27">
        <v>97.05556</v>
      </c>
    </row>
    <row r="95" ht="15" spans="1:4">
      <c r="A95" s="26">
        <v>1559</v>
      </c>
      <c r="B95" s="11">
        <v>98.52941</v>
      </c>
      <c r="C95" s="27">
        <v>1659</v>
      </c>
      <c r="D95" s="27">
        <v>97.0305</v>
      </c>
    </row>
    <row r="96" ht="15" spans="1:4">
      <c r="A96" s="26">
        <v>1558</v>
      </c>
      <c r="B96" s="11">
        <v>98.53098</v>
      </c>
      <c r="C96" s="27">
        <v>1658</v>
      </c>
      <c r="D96" s="27">
        <v>97.06922</v>
      </c>
    </row>
    <row r="97" ht="15" spans="1:4">
      <c r="A97" s="26">
        <v>1557</v>
      </c>
      <c r="B97" s="11">
        <v>98.53441</v>
      </c>
      <c r="C97" s="27">
        <v>1657</v>
      </c>
      <c r="D97" s="27">
        <v>97.09145</v>
      </c>
    </row>
    <row r="98" ht="15" spans="1:4">
      <c r="A98" s="26">
        <v>1556</v>
      </c>
      <c r="B98" s="11">
        <v>98.55237</v>
      </c>
      <c r="C98" s="27">
        <v>1656</v>
      </c>
      <c r="D98" s="27">
        <v>97.10458</v>
      </c>
    </row>
    <row r="99" ht="15" spans="1:4">
      <c r="A99" s="26">
        <v>1555</v>
      </c>
      <c r="B99" s="11">
        <v>98.55677</v>
      </c>
      <c r="C99" s="27">
        <v>1655</v>
      </c>
      <c r="D99" s="27">
        <v>97.10129</v>
      </c>
    </row>
    <row r="100" ht="15" spans="1:4">
      <c r="A100" s="26">
        <v>1554</v>
      </c>
      <c r="B100" s="11">
        <v>98.56449</v>
      </c>
      <c r="C100" s="27">
        <v>1654</v>
      </c>
      <c r="D100" s="27">
        <v>97.1269</v>
      </c>
    </row>
    <row r="101" ht="15" spans="1:4">
      <c r="A101" s="26">
        <v>1553</v>
      </c>
      <c r="B101" s="11">
        <v>98.58418</v>
      </c>
      <c r="C101" s="27">
        <v>1653</v>
      </c>
      <c r="D101" s="27">
        <v>97.15283</v>
      </c>
    </row>
    <row r="102" ht="15" spans="1:4">
      <c r="A102" s="26">
        <v>1552</v>
      </c>
      <c r="B102" s="11">
        <v>98.56042</v>
      </c>
      <c r="C102" s="27">
        <v>1652</v>
      </c>
      <c r="D102" s="27">
        <v>97.18531</v>
      </c>
    </row>
    <row r="103" ht="15" spans="1:4">
      <c r="A103" s="26">
        <v>1551</v>
      </c>
      <c r="B103" s="11">
        <v>98.59378</v>
      </c>
      <c r="C103" s="27">
        <v>1651</v>
      </c>
      <c r="D103" s="27">
        <v>97.16335</v>
      </c>
    </row>
    <row r="104" ht="15" spans="1:4">
      <c r="A104" s="26">
        <v>1550</v>
      </c>
      <c r="B104" s="11">
        <v>98.60455</v>
      </c>
      <c r="C104" s="27">
        <v>1650</v>
      </c>
      <c r="D104" s="27">
        <v>97.19442</v>
      </c>
    </row>
    <row r="105" ht="15" spans="1:4">
      <c r="A105" s="26">
        <v>1549</v>
      </c>
      <c r="B105" s="11">
        <v>98.61039</v>
      </c>
      <c r="C105" s="27">
        <v>1649</v>
      </c>
      <c r="D105" s="27">
        <v>97.20964</v>
      </c>
    </row>
    <row r="106" ht="15" spans="1:4">
      <c r="A106" s="26">
        <v>1548</v>
      </c>
      <c r="B106" s="11">
        <v>98.60247</v>
      </c>
      <c r="C106" s="27">
        <v>1648</v>
      </c>
      <c r="D106" s="27">
        <v>97.19185</v>
      </c>
    </row>
    <row r="107" ht="15" spans="1:4">
      <c r="A107" s="26">
        <v>1547</v>
      </c>
      <c r="B107" s="11">
        <v>98.61633</v>
      </c>
      <c r="C107" s="27">
        <v>1647</v>
      </c>
      <c r="D107" s="27">
        <v>97.19868</v>
      </c>
    </row>
    <row r="108" ht="15" spans="1:4">
      <c r="A108" s="26">
        <v>1546</v>
      </c>
      <c r="B108" s="11">
        <v>98.65701</v>
      </c>
      <c r="C108" s="27">
        <v>1646</v>
      </c>
      <c r="D108" s="27">
        <v>97.23482</v>
      </c>
    </row>
    <row r="109" ht="15" spans="1:4">
      <c r="A109" s="26">
        <v>1545</v>
      </c>
      <c r="B109" s="11">
        <v>98.62428</v>
      </c>
      <c r="C109" s="27">
        <v>1645</v>
      </c>
      <c r="D109" s="27">
        <v>97.26526</v>
      </c>
    </row>
    <row r="110" ht="15" spans="1:4">
      <c r="A110" s="26">
        <v>1544</v>
      </c>
      <c r="B110" s="11">
        <v>98.62943</v>
      </c>
      <c r="C110" s="27">
        <v>1644</v>
      </c>
      <c r="D110" s="27">
        <v>97.23361</v>
      </c>
    </row>
    <row r="111" ht="15" spans="1:4">
      <c r="A111" s="26">
        <v>1543</v>
      </c>
      <c r="B111" s="11">
        <v>98.69059</v>
      </c>
      <c r="C111" s="27">
        <v>1643</v>
      </c>
      <c r="D111" s="27">
        <v>97.22766</v>
      </c>
    </row>
    <row r="112" ht="15" spans="1:4">
      <c r="A112" s="26">
        <v>1542</v>
      </c>
      <c r="B112" s="11">
        <v>98.65221</v>
      </c>
      <c r="C112" s="27">
        <v>1642</v>
      </c>
      <c r="D112" s="27">
        <v>97.32657</v>
      </c>
    </row>
    <row r="113" ht="15" spans="1:4">
      <c r="A113" s="26">
        <v>1541</v>
      </c>
      <c r="B113" s="11">
        <v>98.67136</v>
      </c>
      <c r="C113" s="27">
        <v>1641</v>
      </c>
      <c r="D113" s="27">
        <v>97.29455</v>
      </c>
    </row>
    <row r="114" ht="15" spans="1:4">
      <c r="A114" s="26">
        <v>1540</v>
      </c>
      <c r="B114" s="11">
        <v>98.67373</v>
      </c>
      <c r="C114" s="27">
        <v>1640</v>
      </c>
      <c r="D114" s="27">
        <v>97.27986</v>
      </c>
    </row>
    <row r="115" ht="15" spans="1:4">
      <c r="A115" s="26">
        <v>1539</v>
      </c>
      <c r="B115" s="11">
        <v>98.67197</v>
      </c>
      <c r="C115" s="27">
        <v>1639</v>
      </c>
      <c r="D115" s="27">
        <v>97.30526</v>
      </c>
    </row>
    <row r="116" ht="15" spans="1:4">
      <c r="A116" s="26">
        <v>1538</v>
      </c>
      <c r="B116" s="11">
        <v>98.6891</v>
      </c>
      <c r="C116" s="27">
        <v>1638</v>
      </c>
      <c r="D116" s="27">
        <v>97.33808</v>
      </c>
    </row>
    <row r="117" ht="15" spans="1:4">
      <c r="A117" s="26">
        <v>1537</v>
      </c>
      <c r="B117" s="11">
        <v>98.66928</v>
      </c>
      <c r="C117" s="27">
        <v>1637</v>
      </c>
      <c r="D117" s="27">
        <v>97.34444</v>
      </c>
    </row>
    <row r="118" ht="15" spans="1:4">
      <c r="A118" s="26">
        <v>1536</v>
      </c>
      <c r="B118" s="11">
        <v>98.67964</v>
      </c>
      <c r="C118" s="27">
        <v>1636</v>
      </c>
      <c r="D118" s="27">
        <v>97.33601</v>
      </c>
    </row>
    <row r="119" ht="15" spans="1:4">
      <c r="A119" s="26">
        <v>1535</v>
      </c>
      <c r="B119" s="11">
        <v>98.6583</v>
      </c>
      <c r="C119" s="27">
        <v>1635</v>
      </c>
      <c r="D119" s="27">
        <v>97.39828</v>
      </c>
    </row>
    <row r="120" ht="15" spans="1:4">
      <c r="A120" s="26">
        <v>1534</v>
      </c>
      <c r="B120" s="11">
        <v>98.71095</v>
      </c>
      <c r="C120" s="27">
        <v>1634</v>
      </c>
      <c r="D120" s="27">
        <v>97.37527</v>
      </c>
    </row>
    <row r="121" ht="15" spans="1:4">
      <c r="A121" s="26">
        <v>1533</v>
      </c>
      <c r="B121" s="11">
        <v>98.69479</v>
      </c>
      <c r="C121" s="27">
        <v>1633</v>
      </c>
      <c r="D121" s="27">
        <v>97.36489</v>
      </c>
    </row>
    <row r="122" ht="15" spans="1:4">
      <c r="A122" s="26">
        <v>1532</v>
      </c>
      <c r="B122" s="11">
        <v>98.68723</v>
      </c>
      <c r="C122" s="27">
        <v>1632</v>
      </c>
      <c r="D122" s="27">
        <v>97.41355</v>
      </c>
    </row>
    <row r="123" ht="15" spans="1:4">
      <c r="A123" s="26">
        <v>1531</v>
      </c>
      <c r="B123" s="11">
        <v>98.71748</v>
      </c>
      <c r="C123" s="27">
        <v>1631</v>
      </c>
      <c r="D123" s="27">
        <v>97.39664</v>
      </c>
    </row>
    <row r="124" ht="15" spans="1:4">
      <c r="A124" s="26">
        <v>1530</v>
      </c>
      <c r="B124" s="11">
        <v>98.71056</v>
      </c>
      <c r="C124" s="27">
        <v>1630</v>
      </c>
      <c r="D124" s="27">
        <v>97.39175</v>
      </c>
    </row>
    <row r="125" ht="15" spans="1:4">
      <c r="A125" s="26">
        <v>1529</v>
      </c>
      <c r="B125" s="11">
        <v>98.72405</v>
      </c>
      <c r="C125" s="27">
        <v>1629</v>
      </c>
      <c r="D125" s="27">
        <v>97.42136</v>
      </c>
    </row>
    <row r="126" ht="15" spans="1:4">
      <c r="A126" s="26">
        <v>1528</v>
      </c>
      <c r="B126" s="11">
        <v>98.7085</v>
      </c>
      <c r="C126" s="27">
        <v>1628</v>
      </c>
      <c r="D126" s="27">
        <v>97.47385</v>
      </c>
    </row>
    <row r="127" ht="15" spans="1:4">
      <c r="A127" s="26">
        <v>1527</v>
      </c>
      <c r="B127" s="11">
        <v>98.72945</v>
      </c>
      <c r="C127" s="27">
        <v>1627</v>
      </c>
      <c r="D127" s="27">
        <v>97.44768</v>
      </c>
    </row>
    <row r="128" ht="15" spans="1:4">
      <c r="A128" s="26">
        <v>1526</v>
      </c>
      <c r="B128" s="11">
        <v>98.72547</v>
      </c>
      <c r="C128" s="27">
        <v>1626</v>
      </c>
      <c r="D128" s="27">
        <v>97.44814</v>
      </c>
    </row>
    <row r="129" ht="15" spans="1:4">
      <c r="A129" s="26">
        <v>1525</v>
      </c>
      <c r="B129" s="11">
        <v>98.72065</v>
      </c>
      <c r="C129" s="27">
        <v>1625</v>
      </c>
      <c r="D129" s="27">
        <v>97.51652</v>
      </c>
    </row>
    <row r="130" ht="15" spans="1:4">
      <c r="A130" s="26">
        <v>1524</v>
      </c>
      <c r="B130" s="11">
        <v>98.74892</v>
      </c>
      <c r="C130" s="27">
        <v>1624</v>
      </c>
      <c r="D130" s="27">
        <v>97.50357</v>
      </c>
    </row>
    <row r="131" ht="15" spans="1:4">
      <c r="A131" s="26">
        <v>1523</v>
      </c>
      <c r="B131" s="11">
        <v>98.78447</v>
      </c>
      <c r="C131" s="27">
        <v>1623</v>
      </c>
      <c r="D131" s="27">
        <v>97.49668</v>
      </c>
    </row>
    <row r="132" ht="15" spans="1:4">
      <c r="A132" s="26">
        <v>1522</v>
      </c>
      <c r="B132" s="11">
        <v>98.74381</v>
      </c>
      <c r="C132" s="27">
        <v>1622</v>
      </c>
      <c r="D132" s="27">
        <v>97.49719</v>
      </c>
    </row>
    <row r="133" ht="15" spans="1:4">
      <c r="A133" s="26">
        <v>1521</v>
      </c>
      <c r="B133" s="11">
        <v>98.72752</v>
      </c>
      <c r="C133" s="27">
        <v>1621</v>
      </c>
      <c r="D133" s="27">
        <v>97.55959</v>
      </c>
    </row>
    <row r="134" ht="15" spans="1:4">
      <c r="A134" s="26">
        <v>1520</v>
      </c>
      <c r="B134" s="11">
        <v>98.79563</v>
      </c>
      <c r="C134" s="27">
        <v>1620</v>
      </c>
      <c r="D134" s="27">
        <v>97.56792</v>
      </c>
    </row>
    <row r="135" ht="15" spans="1:4">
      <c r="A135" s="26">
        <v>1519</v>
      </c>
      <c r="B135" s="11">
        <v>98.78923</v>
      </c>
      <c r="C135" s="27">
        <v>1619</v>
      </c>
      <c r="D135" s="27">
        <v>97.53294</v>
      </c>
    </row>
    <row r="136" ht="15" spans="1:4">
      <c r="A136" s="26">
        <v>1518</v>
      </c>
      <c r="B136" s="11">
        <v>98.76073</v>
      </c>
      <c r="C136" s="27">
        <v>1618</v>
      </c>
      <c r="D136" s="27">
        <v>97.58666</v>
      </c>
    </row>
    <row r="137" ht="15" spans="1:4">
      <c r="A137" s="26">
        <v>1517</v>
      </c>
      <c r="B137" s="11">
        <v>98.77754</v>
      </c>
      <c r="C137" s="27">
        <v>1617</v>
      </c>
      <c r="D137" s="27">
        <v>97.60992</v>
      </c>
    </row>
    <row r="138" ht="15" spans="1:4">
      <c r="A138" s="26">
        <v>1516</v>
      </c>
      <c r="B138" s="11">
        <v>98.78568</v>
      </c>
      <c r="C138" s="27">
        <v>1616</v>
      </c>
      <c r="D138" s="27">
        <v>97.54465</v>
      </c>
    </row>
    <row r="139" ht="15" spans="1:4">
      <c r="A139" s="26">
        <v>1515</v>
      </c>
      <c r="B139" s="11">
        <v>98.76845</v>
      </c>
      <c r="C139" s="27">
        <v>1615</v>
      </c>
      <c r="D139" s="27">
        <v>97.59769</v>
      </c>
    </row>
    <row r="140" ht="15" spans="1:4">
      <c r="A140" s="26">
        <v>1514</v>
      </c>
      <c r="B140" s="11">
        <v>98.73673</v>
      </c>
      <c r="C140" s="27">
        <v>1614</v>
      </c>
      <c r="D140" s="27">
        <v>97.64101</v>
      </c>
    </row>
    <row r="141" ht="15" spans="1:4">
      <c r="A141" s="26">
        <v>1513</v>
      </c>
      <c r="B141" s="11">
        <v>98.7736</v>
      </c>
      <c r="C141" s="27">
        <v>1613</v>
      </c>
      <c r="D141" s="27">
        <v>97.61488</v>
      </c>
    </row>
    <row r="142" ht="15" spans="1:4">
      <c r="A142" s="26">
        <v>1512</v>
      </c>
      <c r="B142" s="11">
        <v>98.76614</v>
      </c>
      <c r="C142" s="27">
        <v>1612</v>
      </c>
      <c r="D142" s="27">
        <v>97.59795</v>
      </c>
    </row>
    <row r="143" ht="15" spans="1:4">
      <c r="A143" s="26">
        <v>1511</v>
      </c>
      <c r="B143" s="11">
        <v>98.75217</v>
      </c>
      <c r="C143" s="27">
        <v>1611</v>
      </c>
      <c r="D143" s="27">
        <v>97.67441</v>
      </c>
    </row>
    <row r="144" ht="15" spans="1:4">
      <c r="A144" s="26">
        <v>1510</v>
      </c>
      <c r="B144" s="11">
        <v>98.75258</v>
      </c>
      <c r="C144" s="27">
        <v>1610</v>
      </c>
      <c r="D144" s="27">
        <v>97.70909</v>
      </c>
    </row>
    <row r="145" ht="15" spans="1:4">
      <c r="A145" s="26">
        <v>1509</v>
      </c>
      <c r="B145" s="11">
        <v>98.78755</v>
      </c>
      <c r="C145" s="27">
        <v>1609</v>
      </c>
      <c r="D145" s="27">
        <v>97.71894</v>
      </c>
    </row>
    <row r="146" ht="15" spans="1:4">
      <c r="A146" s="26">
        <v>1508</v>
      </c>
      <c r="B146" s="11">
        <v>98.7707</v>
      </c>
      <c r="C146" s="27">
        <v>1608</v>
      </c>
      <c r="D146" s="27">
        <v>97.69005</v>
      </c>
    </row>
    <row r="147" ht="15" spans="1:4">
      <c r="A147" s="26">
        <v>1507</v>
      </c>
      <c r="B147" s="11">
        <v>98.75943</v>
      </c>
      <c r="C147" s="27">
        <v>1607</v>
      </c>
      <c r="D147" s="27">
        <v>97.73038</v>
      </c>
    </row>
    <row r="148" ht="15" spans="1:4">
      <c r="A148" s="26">
        <v>1506</v>
      </c>
      <c r="B148" s="11">
        <v>98.78934</v>
      </c>
      <c r="C148" s="27">
        <v>1606</v>
      </c>
      <c r="D148" s="27">
        <v>97.74403</v>
      </c>
    </row>
    <row r="149" ht="15" spans="1:4">
      <c r="A149" s="26">
        <v>1505</v>
      </c>
      <c r="B149" s="11">
        <v>98.77748</v>
      </c>
      <c r="C149" s="27">
        <v>1605</v>
      </c>
      <c r="D149" s="27">
        <v>97.73511</v>
      </c>
    </row>
    <row r="150" ht="15" spans="1:4">
      <c r="A150" s="26">
        <v>1504</v>
      </c>
      <c r="B150" s="11">
        <v>98.7615</v>
      </c>
      <c r="C150" s="27">
        <v>1604</v>
      </c>
      <c r="D150" s="27">
        <v>97.73178</v>
      </c>
    </row>
    <row r="151" ht="15" spans="1:4">
      <c r="A151" s="26">
        <v>1503</v>
      </c>
      <c r="B151" s="11">
        <v>98.81258</v>
      </c>
      <c r="C151" s="27">
        <v>1603</v>
      </c>
      <c r="D151" s="27">
        <v>97.75541</v>
      </c>
    </row>
    <row r="152" ht="15" spans="1:4">
      <c r="A152" s="26">
        <v>1502</v>
      </c>
      <c r="B152" s="11">
        <v>98.79256</v>
      </c>
      <c r="C152" s="27">
        <v>1602</v>
      </c>
      <c r="D152" s="27">
        <v>97.7607</v>
      </c>
    </row>
    <row r="153" ht="15" spans="1:4">
      <c r="A153" s="26">
        <v>1501</v>
      </c>
      <c r="B153" s="11">
        <v>98.79024</v>
      </c>
      <c r="C153" s="27">
        <v>1601</v>
      </c>
      <c r="D153" s="27">
        <v>97.77804</v>
      </c>
    </row>
    <row r="154" ht="15" spans="1:4">
      <c r="A154" s="26">
        <v>1500</v>
      </c>
      <c r="B154" s="11">
        <v>98.77338</v>
      </c>
      <c r="C154" s="27">
        <v>1600</v>
      </c>
      <c r="D154" s="27">
        <v>97.77795</v>
      </c>
    </row>
    <row r="155" ht="15" spans="1:4">
      <c r="A155" s="26">
        <v>1499</v>
      </c>
      <c r="B155" s="11">
        <v>98.76997</v>
      </c>
      <c r="C155" s="27">
        <v>1599</v>
      </c>
      <c r="D155" s="27">
        <v>97.78375</v>
      </c>
    </row>
    <row r="156" ht="15" spans="1:4">
      <c r="A156" s="26">
        <v>1498</v>
      </c>
      <c r="B156" s="11">
        <v>98.78276</v>
      </c>
      <c r="C156" s="27">
        <v>1598</v>
      </c>
      <c r="D156" s="27">
        <v>97.75526</v>
      </c>
    </row>
    <row r="157" ht="15" spans="1:4">
      <c r="A157" s="26">
        <v>1497</v>
      </c>
      <c r="B157" s="11">
        <v>98.80201</v>
      </c>
      <c r="C157" s="27">
        <v>1597</v>
      </c>
      <c r="D157" s="27">
        <v>97.81886</v>
      </c>
    </row>
    <row r="158" ht="15" spans="1:4">
      <c r="A158" s="26">
        <v>1496</v>
      </c>
      <c r="B158" s="11">
        <v>98.7946</v>
      </c>
      <c r="C158" s="27">
        <v>1596</v>
      </c>
      <c r="D158" s="27">
        <v>97.85296</v>
      </c>
    </row>
    <row r="159" ht="15" spans="1:4">
      <c r="A159" s="26">
        <v>1495</v>
      </c>
      <c r="B159" s="11">
        <v>98.75835</v>
      </c>
      <c r="C159" s="27">
        <v>1595</v>
      </c>
      <c r="D159" s="27">
        <v>97.77969</v>
      </c>
    </row>
    <row r="160" ht="15" spans="1:4">
      <c r="A160" s="26">
        <v>1494</v>
      </c>
      <c r="B160" s="11">
        <v>98.80051</v>
      </c>
      <c r="C160" s="27">
        <v>1594</v>
      </c>
      <c r="D160" s="27">
        <v>97.83952</v>
      </c>
    </row>
    <row r="161" ht="15" spans="1:4">
      <c r="A161" s="11">
        <v>1493</v>
      </c>
      <c r="B161" s="11">
        <v>98.79852</v>
      </c>
      <c r="C161" s="27">
        <v>1593</v>
      </c>
      <c r="D161" s="27">
        <v>97.88487</v>
      </c>
    </row>
    <row r="162" ht="15" spans="1:4">
      <c r="A162" s="11">
        <v>1492</v>
      </c>
      <c r="B162" s="11">
        <v>98.76798</v>
      </c>
      <c r="C162" s="27">
        <v>1592</v>
      </c>
      <c r="D162" s="27">
        <v>97.83891</v>
      </c>
    </row>
    <row r="163" ht="15" spans="1:4">
      <c r="A163" s="11">
        <v>1491</v>
      </c>
      <c r="B163" s="11">
        <v>98.73943</v>
      </c>
      <c r="C163" s="27">
        <v>1591</v>
      </c>
      <c r="D163" s="27">
        <v>97.82256</v>
      </c>
    </row>
    <row r="164" ht="15" spans="1:4">
      <c r="A164" s="11">
        <v>1490</v>
      </c>
      <c r="B164" s="11">
        <v>98.77081</v>
      </c>
      <c r="C164" s="27">
        <v>1590</v>
      </c>
      <c r="D164" s="27">
        <v>97.88619</v>
      </c>
    </row>
    <row r="165" ht="15" spans="1:4">
      <c r="A165" s="11">
        <v>1489</v>
      </c>
      <c r="B165" s="11">
        <v>98.78916</v>
      </c>
      <c r="C165" s="27">
        <v>1589</v>
      </c>
      <c r="D165" s="27">
        <v>97.89703</v>
      </c>
    </row>
    <row r="166" ht="15" spans="1:4">
      <c r="A166" s="11">
        <v>1488</v>
      </c>
      <c r="B166" s="11">
        <v>98.75098</v>
      </c>
      <c r="C166" s="27">
        <v>1588</v>
      </c>
      <c r="D166" s="27">
        <v>97.88435</v>
      </c>
    </row>
    <row r="167" ht="15" spans="1:4">
      <c r="A167" s="11">
        <v>1487</v>
      </c>
      <c r="B167" s="11">
        <v>98.75337</v>
      </c>
      <c r="C167" s="27">
        <v>1587</v>
      </c>
      <c r="D167" s="27">
        <v>97.91434</v>
      </c>
    </row>
    <row r="168" ht="15" spans="1:4">
      <c r="A168" s="11">
        <v>1486</v>
      </c>
      <c r="B168" s="11">
        <v>98.75703</v>
      </c>
      <c r="C168" s="27">
        <v>1586</v>
      </c>
      <c r="D168" s="27">
        <v>97.92499</v>
      </c>
    </row>
    <row r="169" ht="15" spans="1:4">
      <c r="A169" s="11">
        <v>1485</v>
      </c>
      <c r="B169" s="11">
        <v>98.74606</v>
      </c>
      <c r="C169" s="27">
        <v>1585</v>
      </c>
      <c r="D169" s="27">
        <v>97.91042</v>
      </c>
    </row>
    <row r="170" ht="15" spans="1:4">
      <c r="A170" s="11">
        <v>1484</v>
      </c>
      <c r="B170" s="11">
        <v>98.72785</v>
      </c>
      <c r="C170" s="27">
        <v>1584</v>
      </c>
      <c r="D170" s="27">
        <v>97.93401</v>
      </c>
    </row>
    <row r="171" ht="15" spans="1:4">
      <c r="A171" s="11">
        <v>1483</v>
      </c>
      <c r="B171" s="11">
        <v>98.73792</v>
      </c>
      <c r="C171" s="27">
        <v>1583</v>
      </c>
      <c r="D171" s="27">
        <v>97.99121</v>
      </c>
    </row>
    <row r="172" ht="15" spans="1:4">
      <c r="A172" s="11">
        <v>1482</v>
      </c>
      <c r="B172" s="11">
        <v>98.73189</v>
      </c>
      <c r="C172" s="27">
        <v>1582</v>
      </c>
      <c r="D172" s="27">
        <v>97.97711</v>
      </c>
    </row>
    <row r="173" ht="15" spans="1:4">
      <c r="A173" s="11">
        <v>1481</v>
      </c>
      <c r="B173" s="11">
        <v>98.69177</v>
      </c>
      <c r="C173" s="27">
        <v>1581</v>
      </c>
      <c r="D173" s="27">
        <v>97.93583</v>
      </c>
    </row>
    <row r="174" ht="15" spans="1:4">
      <c r="A174" s="11">
        <v>1480</v>
      </c>
      <c r="B174" s="11">
        <v>98.70444</v>
      </c>
      <c r="C174" s="27">
        <v>1580</v>
      </c>
      <c r="D174" s="27">
        <v>97.94449</v>
      </c>
    </row>
    <row r="175" ht="15" spans="1:4">
      <c r="A175" s="11">
        <v>1479</v>
      </c>
      <c r="B175" s="11">
        <v>98.73202</v>
      </c>
      <c r="C175" s="27">
        <v>1579</v>
      </c>
      <c r="D175" s="27">
        <v>97.9921</v>
      </c>
    </row>
    <row r="176" ht="15" spans="1:4">
      <c r="A176" s="11">
        <v>1478</v>
      </c>
      <c r="B176" s="11">
        <v>98.69311</v>
      </c>
      <c r="C176" s="27">
        <v>1578</v>
      </c>
      <c r="D176" s="27">
        <v>97.95941</v>
      </c>
    </row>
    <row r="177" ht="15" spans="1:4">
      <c r="A177" s="11">
        <v>1477</v>
      </c>
      <c r="B177" s="11">
        <v>98.64605</v>
      </c>
      <c r="C177" s="27">
        <v>1577</v>
      </c>
      <c r="D177" s="27">
        <v>97.96906</v>
      </c>
    </row>
    <row r="178" ht="15" spans="1:4">
      <c r="A178" s="11">
        <v>1476</v>
      </c>
      <c r="B178" s="11">
        <v>98.67629</v>
      </c>
      <c r="C178" s="27">
        <v>1576</v>
      </c>
      <c r="D178" s="27">
        <v>98.03463</v>
      </c>
    </row>
    <row r="179" ht="15" spans="1:4">
      <c r="A179" s="11">
        <v>1475</v>
      </c>
      <c r="B179" s="11">
        <v>98.67053</v>
      </c>
      <c r="C179" s="27">
        <v>1575</v>
      </c>
      <c r="D179" s="27">
        <v>98.04275</v>
      </c>
    </row>
    <row r="180" ht="15" spans="1:4">
      <c r="A180" s="11">
        <v>1474</v>
      </c>
      <c r="B180" s="11">
        <v>98.6616</v>
      </c>
      <c r="C180" s="27">
        <v>1574</v>
      </c>
      <c r="D180" s="27">
        <v>98.04655</v>
      </c>
    </row>
    <row r="181" ht="15" spans="1:4">
      <c r="A181" s="11">
        <v>1473</v>
      </c>
      <c r="B181" s="11">
        <v>98.66675</v>
      </c>
      <c r="C181" s="27">
        <v>1573</v>
      </c>
      <c r="D181" s="27">
        <v>98.04617</v>
      </c>
    </row>
    <row r="182" ht="15" spans="1:4">
      <c r="A182" s="11">
        <v>1472</v>
      </c>
      <c r="B182" s="11">
        <v>98.6829</v>
      </c>
      <c r="C182" s="27">
        <v>1572</v>
      </c>
      <c r="D182" s="27">
        <v>98.05393</v>
      </c>
    </row>
    <row r="183" ht="15" spans="1:4">
      <c r="A183" s="11">
        <v>1471</v>
      </c>
      <c r="B183" s="11">
        <v>98.6672</v>
      </c>
      <c r="C183" s="27">
        <v>1571</v>
      </c>
      <c r="D183" s="27">
        <v>98.07938</v>
      </c>
    </row>
    <row r="184" ht="15" spans="1:4">
      <c r="A184" s="11">
        <v>1470</v>
      </c>
      <c r="B184" s="11">
        <v>98.64314</v>
      </c>
      <c r="C184" s="27">
        <v>1570</v>
      </c>
      <c r="D184" s="27">
        <v>98.0389</v>
      </c>
    </row>
    <row r="185" ht="15" spans="1:4">
      <c r="A185" s="11">
        <v>1469</v>
      </c>
      <c r="B185" s="11">
        <v>98.61387</v>
      </c>
      <c r="C185" s="27">
        <v>1569</v>
      </c>
      <c r="D185" s="27">
        <v>98.07605</v>
      </c>
    </row>
    <row r="186" ht="15" spans="1:4">
      <c r="A186" s="11">
        <v>1468</v>
      </c>
      <c r="B186" s="11">
        <v>98.62875</v>
      </c>
      <c r="C186" s="27">
        <v>1568</v>
      </c>
      <c r="D186" s="27">
        <v>98.11649</v>
      </c>
    </row>
    <row r="187" ht="15" spans="1:4">
      <c r="A187" s="11">
        <v>1467</v>
      </c>
      <c r="B187" s="11">
        <v>98.57915</v>
      </c>
      <c r="C187" s="27">
        <v>1567</v>
      </c>
      <c r="D187" s="27">
        <v>98.094</v>
      </c>
    </row>
    <row r="188" ht="15" spans="1:4">
      <c r="A188" s="11">
        <v>1466</v>
      </c>
      <c r="B188" s="11">
        <v>98.60443</v>
      </c>
      <c r="C188" s="27">
        <v>1566</v>
      </c>
      <c r="D188" s="27">
        <v>98.08475</v>
      </c>
    </row>
    <row r="189" ht="15" spans="1:4">
      <c r="A189" s="11">
        <v>1465</v>
      </c>
      <c r="B189" s="11">
        <v>98.54774</v>
      </c>
      <c r="C189" s="27">
        <v>1565</v>
      </c>
      <c r="D189" s="27">
        <v>98.14466</v>
      </c>
    </row>
    <row r="190" ht="15" spans="1:4">
      <c r="A190" s="11">
        <v>1464</v>
      </c>
      <c r="B190" s="11">
        <v>98.63274</v>
      </c>
      <c r="C190" s="27">
        <v>1564</v>
      </c>
      <c r="D190" s="27">
        <v>98.16343</v>
      </c>
    </row>
    <row r="191" ht="15" spans="1:4">
      <c r="A191" s="11">
        <v>1463</v>
      </c>
      <c r="B191" s="11">
        <v>98.55004</v>
      </c>
      <c r="C191" s="27">
        <v>1563</v>
      </c>
      <c r="D191" s="27">
        <v>98.09964</v>
      </c>
    </row>
    <row r="192" ht="15" spans="1:4">
      <c r="A192" s="11">
        <v>1462</v>
      </c>
      <c r="B192" s="11">
        <v>98.54438</v>
      </c>
      <c r="C192" s="27">
        <v>1562</v>
      </c>
      <c r="D192" s="27">
        <v>98.12649</v>
      </c>
    </row>
    <row r="193" ht="15" spans="1:4">
      <c r="A193" s="11">
        <v>1461</v>
      </c>
      <c r="B193" s="11">
        <v>98.51791</v>
      </c>
      <c r="C193" s="27">
        <v>1561</v>
      </c>
      <c r="D193" s="27">
        <v>98.15985</v>
      </c>
    </row>
    <row r="194" ht="15" spans="1:4">
      <c r="A194" s="11">
        <v>1460</v>
      </c>
      <c r="B194" s="11">
        <v>98.5192</v>
      </c>
      <c r="C194" s="27">
        <v>1560</v>
      </c>
      <c r="D194" s="27">
        <v>98.1553</v>
      </c>
    </row>
    <row r="195" ht="15" spans="1:4">
      <c r="A195" s="11">
        <v>1459</v>
      </c>
      <c r="B195" s="11">
        <v>98.51948</v>
      </c>
      <c r="C195" s="27">
        <v>1559</v>
      </c>
      <c r="D195" s="27">
        <v>98.1773</v>
      </c>
    </row>
    <row r="196" ht="15" spans="1:4">
      <c r="A196" s="11">
        <v>1458</v>
      </c>
      <c r="B196" s="11">
        <v>98.47698</v>
      </c>
      <c r="C196" s="27">
        <v>1558</v>
      </c>
      <c r="D196" s="27">
        <v>98.18827</v>
      </c>
    </row>
    <row r="197" ht="15" spans="1:4">
      <c r="A197" s="11">
        <v>1457</v>
      </c>
      <c r="B197" s="11">
        <v>98.47455</v>
      </c>
      <c r="C197" s="27">
        <v>1557</v>
      </c>
      <c r="D197" s="27">
        <v>98.19589</v>
      </c>
    </row>
    <row r="198" ht="15" spans="1:4">
      <c r="A198" s="11">
        <v>1456</v>
      </c>
      <c r="B198" s="11">
        <v>98.46301</v>
      </c>
      <c r="C198" s="27">
        <v>1556</v>
      </c>
      <c r="D198" s="27">
        <v>98.18547</v>
      </c>
    </row>
    <row r="199" ht="15" spans="1:4">
      <c r="A199" s="11">
        <v>1455</v>
      </c>
      <c r="B199" s="11">
        <v>98.44904</v>
      </c>
      <c r="C199" s="27">
        <v>1555</v>
      </c>
      <c r="D199" s="27">
        <v>98.19096</v>
      </c>
    </row>
    <row r="200" ht="15" spans="1:4">
      <c r="A200" s="11">
        <v>1454</v>
      </c>
      <c r="B200" s="11">
        <v>98.42707</v>
      </c>
      <c r="C200" s="27">
        <v>1554</v>
      </c>
      <c r="D200" s="27">
        <v>98.2312</v>
      </c>
    </row>
    <row r="201" ht="15" spans="1:4">
      <c r="A201" s="11">
        <v>1453</v>
      </c>
      <c r="B201" s="11">
        <v>98.4043</v>
      </c>
      <c r="C201" s="27">
        <v>1553</v>
      </c>
      <c r="D201" s="27">
        <v>98.22686</v>
      </c>
    </row>
    <row r="202" ht="15" spans="1:4">
      <c r="A202" s="11">
        <v>1452</v>
      </c>
      <c r="B202" s="11">
        <v>98.3955</v>
      </c>
      <c r="C202" s="27">
        <v>1552</v>
      </c>
      <c r="D202" s="27">
        <v>98.21885</v>
      </c>
    </row>
    <row r="203" ht="15" spans="1:4">
      <c r="A203" s="11">
        <v>1451</v>
      </c>
      <c r="B203" s="11">
        <v>98.35491</v>
      </c>
      <c r="C203" s="27">
        <v>1551</v>
      </c>
      <c r="D203" s="27">
        <v>98.2373</v>
      </c>
    </row>
    <row r="204" ht="15" spans="1:4">
      <c r="A204" s="11">
        <v>1450</v>
      </c>
      <c r="B204" s="11">
        <v>98.36749</v>
      </c>
      <c r="C204" s="27">
        <v>1550</v>
      </c>
      <c r="D204" s="27">
        <v>98.24031</v>
      </c>
    </row>
    <row r="205" ht="15" spans="1:4">
      <c r="A205" s="11">
        <v>1449</v>
      </c>
      <c r="B205" s="11">
        <v>98.30318</v>
      </c>
      <c r="C205" s="27">
        <v>1549</v>
      </c>
      <c r="D205" s="27">
        <v>98.23507</v>
      </c>
    </row>
    <row r="206" ht="15" spans="1:4">
      <c r="A206" s="11">
        <v>1448</v>
      </c>
      <c r="B206" s="11">
        <v>98.31384</v>
      </c>
      <c r="C206" s="27">
        <v>1548</v>
      </c>
      <c r="D206" s="27">
        <v>98.2815</v>
      </c>
    </row>
    <row r="207" ht="15" spans="1:4">
      <c r="A207" s="11">
        <v>1447</v>
      </c>
      <c r="B207" s="11">
        <v>98.27396</v>
      </c>
      <c r="C207" s="27">
        <v>1547</v>
      </c>
      <c r="D207" s="27">
        <v>98.30993</v>
      </c>
    </row>
    <row r="208" ht="15" spans="1:4">
      <c r="A208" s="11">
        <v>1446</v>
      </c>
      <c r="B208" s="11">
        <v>98.27825</v>
      </c>
      <c r="C208" s="27">
        <v>1546</v>
      </c>
      <c r="D208" s="27">
        <v>98.30029</v>
      </c>
    </row>
    <row r="209" ht="15" spans="1:4">
      <c r="A209" s="11">
        <v>1445</v>
      </c>
      <c r="B209" s="11">
        <v>98.26588</v>
      </c>
      <c r="C209" s="27">
        <v>1545</v>
      </c>
      <c r="D209" s="27">
        <v>98.2891</v>
      </c>
    </row>
    <row r="210" ht="15" spans="1:4">
      <c r="A210" s="11">
        <v>1444</v>
      </c>
      <c r="B210" s="11">
        <v>98.19259</v>
      </c>
      <c r="C210" s="27">
        <v>1544</v>
      </c>
      <c r="D210" s="27">
        <v>98.31078</v>
      </c>
    </row>
    <row r="211" ht="15" spans="1:4">
      <c r="A211" s="11">
        <v>1443</v>
      </c>
      <c r="B211" s="11">
        <v>98.17118</v>
      </c>
      <c r="C211" s="27">
        <v>1543</v>
      </c>
      <c r="D211" s="27">
        <v>98.31032</v>
      </c>
    </row>
    <row r="212" ht="15" spans="1:4">
      <c r="A212" s="11">
        <v>1442</v>
      </c>
      <c r="B212" s="11">
        <v>98.14148</v>
      </c>
      <c r="C212" s="27">
        <v>1542</v>
      </c>
      <c r="D212" s="27">
        <v>98.29727</v>
      </c>
    </row>
    <row r="213" ht="15" spans="1:4">
      <c r="A213" s="11">
        <v>1441</v>
      </c>
      <c r="B213" s="11">
        <v>98.11208</v>
      </c>
      <c r="C213" s="27">
        <v>1541</v>
      </c>
      <c r="D213" s="27">
        <v>98.3257</v>
      </c>
    </row>
    <row r="214" ht="15" spans="1:4">
      <c r="A214" s="11">
        <v>1440</v>
      </c>
      <c r="B214" s="11">
        <v>98.09335</v>
      </c>
      <c r="C214" s="27">
        <v>1540</v>
      </c>
      <c r="D214" s="27">
        <v>98.32143</v>
      </c>
    </row>
    <row r="215" ht="15" spans="1:4">
      <c r="A215" s="11">
        <v>1439</v>
      </c>
      <c r="B215" s="11">
        <v>98.06673</v>
      </c>
      <c r="C215" s="27">
        <v>1539</v>
      </c>
      <c r="D215" s="27">
        <v>98.34016</v>
      </c>
    </row>
    <row r="216" ht="15" spans="1:4">
      <c r="A216" s="11">
        <v>1438</v>
      </c>
      <c r="B216" s="11">
        <v>98.05293</v>
      </c>
      <c r="C216" s="27">
        <v>1538</v>
      </c>
      <c r="D216" s="27">
        <v>98.34859</v>
      </c>
    </row>
    <row r="217" ht="15" spans="1:4">
      <c r="A217" s="11">
        <v>1437</v>
      </c>
      <c r="B217" s="11">
        <v>97.99788</v>
      </c>
      <c r="C217" s="27">
        <v>1537</v>
      </c>
      <c r="D217" s="27">
        <v>98.34845</v>
      </c>
    </row>
    <row r="218" ht="15" spans="1:4">
      <c r="A218" s="11">
        <v>1436</v>
      </c>
      <c r="B218" s="11">
        <v>97.97243</v>
      </c>
      <c r="C218" s="27">
        <v>1536</v>
      </c>
      <c r="D218" s="27">
        <v>98.3613</v>
      </c>
    </row>
    <row r="219" ht="15" spans="1:4">
      <c r="A219" s="11">
        <v>1435</v>
      </c>
      <c r="B219" s="11">
        <v>97.93853</v>
      </c>
      <c r="C219" s="27">
        <v>1535</v>
      </c>
      <c r="D219" s="27">
        <v>98.38425</v>
      </c>
    </row>
    <row r="220" ht="15" spans="1:4">
      <c r="A220" s="11">
        <v>1434</v>
      </c>
      <c r="B220" s="11">
        <v>97.905</v>
      </c>
      <c r="C220" s="27">
        <v>1534</v>
      </c>
      <c r="D220" s="27">
        <v>98.35335</v>
      </c>
    </row>
    <row r="221" ht="15" spans="1:4">
      <c r="A221" s="11">
        <v>1433</v>
      </c>
      <c r="B221" s="11">
        <v>97.85587</v>
      </c>
      <c r="C221" s="27">
        <v>1533</v>
      </c>
      <c r="D221" s="27">
        <v>98.37659</v>
      </c>
    </row>
    <row r="222" ht="15" spans="1:4">
      <c r="A222" s="11">
        <v>1432</v>
      </c>
      <c r="B222" s="11">
        <v>97.81928</v>
      </c>
      <c r="C222" s="27">
        <v>1532</v>
      </c>
      <c r="D222" s="27">
        <v>98.40629</v>
      </c>
    </row>
    <row r="223" ht="15" spans="1:4">
      <c r="A223" s="11">
        <v>1431</v>
      </c>
      <c r="B223" s="11">
        <v>97.86886</v>
      </c>
      <c r="C223" s="27">
        <v>1531</v>
      </c>
      <c r="D223" s="27">
        <v>98.36438</v>
      </c>
    </row>
    <row r="224" ht="15" spans="1:4">
      <c r="A224" s="11">
        <v>1430</v>
      </c>
      <c r="B224" s="11">
        <v>97.83205</v>
      </c>
      <c r="C224" s="27">
        <v>1530</v>
      </c>
      <c r="D224" s="27">
        <v>98.40131</v>
      </c>
    </row>
    <row r="225" ht="15" spans="1:4">
      <c r="A225" s="11">
        <v>1429</v>
      </c>
      <c r="B225" s="11">
        <v>97.77923</v>
      </c>
      <c r="C225" s="27">
        <v>1529</v>
      </c>
      <c r="D225" s="27">
        <v>98.42673</v>
      </c>
    </row>
    <row r="226" ht="15" spans="1:4">
      <c r="A226" s="11">
        <v>1428</v>
      </c>
      <c r="B226" s="11">
        <v>97.75726</v>
      </c>
      <c r="C226" s="27">
        <v>1528</v>
      </c>
      <c r="D226" s="27">
        <v>98.42567</v>
      </c>
    </row>
    <row r="227" ht="15" spans="1:4">
      <c r="A227" s="11">
        <v>1427</v>
      </c>
      <c r="B227" s="11">
        <v>97.72204</v>
      </c>
      <c r="C227" s="27">
        <v>1527</v>
      </c>
      <c r="D227" s="27">
        <v>98.42712</v>
      </c>
    </row>
    <row r="228" ht="15" spans="1:4">
      <c r="A228" s="11">
        <v>1426</v>
      </c>
      <c r="B228" s="11">
        <v>97.70545</v>
      </c>
      <c r="C228" s="27">
        <v>1526</v>
      </c>
      <c r="D228" s="27">
        <v>98.45195</v>
      </c>
    </row>
    <row r="229" ht="15" spans="1:4">
      <c r="A229" s="11">
        <v>1425</v>
      </c>
      <c r="B229" s="11">
        <v>97.70528</v>
      </c>
      <c r="C229" s="27">
        <v>1525</v>
      </c>
      <c r="D229" s="27">
        <v>98.45318</v>
      </c>
    </row>
    <row r="230" ht="15" spans="1:4">
      <c r="A230" s="11">
        <v>1424</v>
      </c>
      <c r="B230" s="11">
        <v>97.70924</v>
      </c>
      <c r="C230" s="27">
        <v>1524</v>
      </c>
      <c r="D230" s="27">
        <v>98.46011</v>
      </c>
    </row>
    <row r="231" ht="15" spans="1:4">
      <c r="A231" s="11">
        <v>1423</v>
      </c>
      <c r="B231" s="11">
        <v>97.66486</v>
      </c>
      <c r="C231" s="27">
        <v>1523</v>
      </c>
      <c r="D231" s="27">
        <v>98.48087</v>
      </c>
    </row>
    <row r="232" ht="15" spans="1:4">
      <c r="A232" s="11">
        <v>1422</v>
      </c>
      <c r="B232" s="11">
        <v>97.63861</v>
      </c>
      <c r="C232" s="27">
        <v>1522</v>
      </c>
      <c r="D232" s="27">
        <v>98.47285</v>
      </c>
    </row>
    <row r="233" ht="15" spans="1:4">
      <c r="A233" s="11">
        <v>1421</v>
      </c>
      <c r="B233" s="11">
        <v>97.65482</v>
      </c>
      <c r="C233" s="27">
        <v>1521</v>
      </c>
      <c r="D233" s="27">
        <v>98.49049</v>
      </c>
    </row>
    <row r="234" ht="15" spans="1:4">
      <c r="A234" s="11">
        <v>1420</v>
      </c>
      <c r="B234" s="11">
        <v>97.63276</v>
      </c>
      <c r="C234" s="27">
        <v>1520</v>
      </c>
      <c r="D234" s="27">
        <v>98.46356</v>
      </c>
    </row>
    <row r="235" ht="15" spans="1:4">
      <c r="A235" s="11">
        <v>1419</v>
      </c>
      <c r="B235" s="11">
        <v>97.61023</v>
      </c>
      <c r="C235" s="27">
        <v>1519</v>
      </c>
      <c r="D235" s="27">
        <v>98.48895</v>
      </c>
    </row>
    <row r="236" ht="15" spans="1:4">
      <c r="A236" s="11">
        <v>1418</v>
      </c>
      <c r="B236" s="11">
        <v>97.66367</v>
      </c>
      <c r="C236" s="27">
        <v>1518</v>
      </c>
      <c r="D236" s="27">
        <v>98.50078</v>
      </c>
    </row>
    <row r="237" ht="15" spans="1:4">
      <c r="A237" s="11">
        <v>1417</v>
      </c>
      <c r="B237" s="11">
        <v>97.60267</v>
      </c>
      <c r="C237" s="27">
        <v>1517</v>
      </c>
      <c r="D237" s="27">
        <v>98.4938</v>
      </c>
    </row>
    <row r="238" ht="15" spans="1:4">
      <c r="A238" s="11">
        <v>1416</v>
      </c>
      <c r="B238" s="11">
        <v>97.63073</v>
      </c>
      <c r="C238" s="27">
        <v>1516</v>
      </c>
      <c r="D238" s="27">
        <v>98.50208</v>
      </c>
    </row>
    <row r="239" ht="15" spans="1:4">
      <c r="A239" s="11">
        <v>1415</v>
      </c>
      <c r="B239" s="11">
        <v>97.63998</v>
      </c>
      <c r="C239" s="27">
        <v>1515</v>
      </c>
      <c r="D239" s="27">
        <v>98.53448</v>
      </c>
    </row>
    <row r="240" ht="15" spans="1:4">
      <c r="A240" s="11">
        <v>1414</v>
      </c>
      <c r="B240" s="11">
        <v>97.6106</v>
      </c>
      <c r="C240" s="27">
        <v>1514</v>
      </c>
      <c r="D240" s="27">
        <v>98.55454</v>
      </c>
    </row>
    <row r="241" ht="15" spans="1:4">
      <c r="A241" s="11">
        <v>1413</v>
      </c>
      <c r="B241" s="11">
        <v>97.65773</v>
      </c>
      <c r="C241" s="27">
        <v>1513</v>
      </c>
      <c r="D241" s="27">
        <v>98.50103</v>
      </c>
    </row>
    <row r="242" ht="15" spans="1:4">
      <c r="A242" s="11">
        <v>1412</v>
      </c>
      <c r="B242" s="11">
        <v>97.67881</v>
      </c>
      <c r="C242" s="27">
        <v>1512</v>
      </c>
      <c r="D242" s="27">
        <v>98.56031</v>
      </c>
    </row>
    <row r="243" ht="15" spans="1:4">
      <c r="A243" s="11">
        <v>1411</v>
      </c>
      <c r="B243" s="11">
        <v>97.70068</v>
      </c>
      <c r="C243" s="27">
        <v>1511</v>
      </c>
      <c r="D243" s="27">
        <v>98.54991</v>
      </c>
    </row>
    <row r="244" ht="15" spans="1:4">
      <c r="A244" s="11">
        <v>1410</v>
      </c>
      <c r="B244" s="11">
        <v>97.72918</v>
      </c>
      <c r="C244" s="27">
        <v>1510</v>
      </c>
      <c r="D244" s="27">
        <v>98.53154</v>
      </c>
    </row>
    <row r="245" ht="15" spans="1:4">
      <c r="A245" s="11">
        <v>1409</v>
      </c>
      <c r="B245" s="11">
        <v>97.75553</v>
      </c>
      <c r="C245" s="27">
        <v>1509</v>
      </c>
      <c r="D245" s="27">
        <v>98.54921</v>
      </c>
    </row>
    <row r="246" ht="15" spans="1:4">
      <c r="A246" s="11">
        <v>1408</v>
      </c>
      <c r="B246" s="11">
        <v>97.8388</v>
      </c>
      <c r="C246" s="27">
        <v>1508</v>
      </c>
      <c r="D246" s="27">
        <v>98.57552</v>
      </c>
    </row>
    <row r="247" ht="15" spans="1:4">
      <c r="A247" s="11">
        <v>1407</v>
      </c>
      <c r="B247" s="11">
        <v>97.86964</v>
      </c>
      <c r="C247" s="27">
        <v>1507</v>
      </c>
      <c r="D247" s="27">
        <v>98.54945</v>
      </c>
    </row>
    <row r="248" ht="15" spans="1:4">
      <c r="A248" s="11">
        <v>1406</v>
      </c>
      <c r="B248" s="11">
        <v>97.89474</v>
      </c>
      <c r="C248" s="27">
        <v>1506</v>
      </c>
      <c r="D248" s="27">
        <v>98.55378</v>
      </c>
    </row>
    <row r="249" ht="15" spans="1:4">
      <c r="A249" s="11">
        <v>1405</v>
      </c>
      <c r="B249" s="11">
        <v>97.99698</v>
      </c>
      <c r="C249" s="27">
        <v>1505</v>
      </c>
      <c r="D249" s="27">
        <v>98.56935</v>
      </c>
    </row>
    <row r="250" ht="15" spans="1:4">
      <c r="A250" s="11">
        <v>1404</v>
      </c>
      <c r="B250" s="11">
        <v>97.99561</v>
      </c>
      <c r="C250" s="27">
        <v>1504</v>
      </c>
      <c r="D250" s="27">
        <v>98.5889</v>
      </c>
    </row>
    <row r="251" ht="15" spans="1:4">
      <c r="A251" s="11">
        <v>1403</v>
      </c>
      <c r="B251" s="11">
        <v>97.9713</v>
      </c>
      <c r="C251" s="27">
        <v>1503</v>
      </c>
      <c r="D251" s="27">
        <v>98.57447</v>
      </c>
    </row>
    <row r="252" ht="15" spans="1:4">
      <c r="A252" s="11">
        <v>1402</v>
      </c>
      <c r="B252" s="11">
        <v>98.06427</v>
      </c>
      <c r="C252" s="27">
        <v>1502</v>
      </c>
      <c r="D252" s="27">
        <v>98.57936</v>
      </c>
    </row>
    <row r="253" ht="15" spans="1:4">
      <c r="A253" s="11">
        <v>1401</v>
      </c>
      <c r="B253" s="11">
        <v>98.08207</v>
      </c>
      <c r="C253" s="27">
        <v>1501</v>
      </c>
      <c r="D253" s="27">
        <v>98.59426</v>
      </c>
    </row>
    <row r="254" ht="15" spans="1:4">
      <c r="A254" s="11">
        <v>1400</v>
      </c>
      <c r="B254" s="11">
        <v>98.13491</v>
      </c>
      <c r="C254" s="27">
        <v>1500</v>
      </c>
      <c r="D254" s="27">
        <v>98.59315</v>
      </c>
    </row>
    <row r="255" ht="15" spans="1:4">
      <c r="A255" s="11">
        <v>1399</v>
      </c>
      <c r="B255" s="11">
        <v>98.1925</v>
      </c>
      <c r="C255" s="27">
        <v>1499</v>
      </c>
      <c r="D255" s="27">
        <v>98.58545</v>
      </c>
    </row>
    <row r="256" ht="15" spans="1:4">
      <c r="A256" s="11">
        <v>1398</v>
      </c>
      <c r="B256" s="11">
        <v>98.25099</v>
      </c>
      <c r="C256" s="27">
        <v>1498</v>
      </c>
      <c r="D256" s="27">
        <v>98.6008</v>
      </c>
    </row>
    <row r="257" ht="15" spans="1:4">
      <c r="A257" s="11">
        <v>1397</v>
      </c>
      <c r="B257" s="11">
        <v>98.27467</v>
      </c>
      <c r="C257" s="27">
        <v>1497</v>
      </c>
      <c r="D257" s="27">
        <v>98.64623</v>
      </c>
    </row>
    <row r="258" ht="15" spans="1:4">
      <c r="A258" s="11">
        <v>1396</v>
      </c>
      <c r="B258" s="11">
        <v>98.30104</v>
      </c>
      <c r="C258" s="27">
        <v>1496</v>
      </c>
      <c r="D258" s="27">
        <v>98.60208</v>
      </c>
    </row>
    <row r="259" ht="15" spans="1:4">
      <c r="A259" s="11">
        <v>1395</v>
      </c>
      <c r="B259" s="11">
        <v>98.38212</v>
      </c>
      <c r="C259" s="27">
        <v>1495</v>
      </c>
      <c r="D259" s="27">
        <v>98.62196</v>
      </c>
    </row>
    <row r="260" ht="15" spans="1:4">
      <c r="A260" s="11">
        <v>1394</v>
      </c>
      <c r="B260" s="11">
        <v>98.40118</v>
      </c>
      <c r="C260" s="27">
        <v>1494</v>
      </c>
      <c r="D260" s="27">
        <v>98.64637</v>
      </c>
    </row>
    <row r="261" ht="15" spans="1:4">
      <c r="A261" s="11">
        <v>1393</v>
      </c>
      <c r="B261" s="11">
        <v>98.43781</v>
      </c>
      <c r="C261" s="27">
        <v>1493</v>
      </c>
      <c r="D261" s="27">
        <v>98.60194</v>
      </c>
    </row>
    <row r="262" ht="15" spans="1:4">
      <c r="A262" s="11">
        <v>1392</v>
      </c>
      <c r="B262" s="11">
        <v>98.48862</v>
      </c>
      <c r="C262" s="27">
        <v>1492</v>
      </c>
      <c r="D262" s="27">
        <v>98.62073</v>
      </c>
    </row>
    <row r="263" ht="15" spans="1:4">
      <c r="A263" s="11">
        <v>1391</v>
      </c>
      <c r="B263" s="11">
        <v>98.55226</v>
      </c>
      <c r="C263" s="27">
        <v>1491</v>
      </c>
      <c r="D263" s="27">
        <v>98.65402</v>
      </c>
    </row>
    <row r="264" ht="15" spans="1:4">
      <c r="A264" s="11">
        <v>1390</v>
      </c>
      <c r="B264" s="11">
        <v>98.54302</v>
      </c>
      <c r="C264" s="27">
        <v>1490</v>
      </c>
      <c r="D264" s="27">
        <v>98.62239</v>
      </c>
    </row>
    <row r="265" ht="15" spans="1:4">
      <c r="A265" s="11">
        <v>1389</v>
      </c>
      <c r="B265" s="11">
        <v>98.56424</v>
      </c>
      <c r="C265" s="27">
        <v>1489</v>
      </c>
      <c r="D265" s="27">
        <v>98.63165</v>
      </c>
    </row>
    <row r="266" ht="15" spans="1:4">
      <c r="A266" s="11">
        <v>1388</v>
      </c>
      <c r="B266" s="11">
        <v>98.59442</v>
      </c>
      <c r="C266" s="27">
        <v>1488</v>
      </c>
      <c r="D266" s="27">
        <v>98.66946</v>
      </c>
    </row>
    <row r="267" ht="15" spans="1:4">
      <c r="A267" s="11">
        <v>1387</v>
      </c>
      <c r="B267" s="11">
        <v>98.59324</v>
      </c>
      <c r="C267" s="27">
        <v>1487</v>
      </c>
      <c r="D267" s="27">
        <v>98.65871</v>
      </c>
    </row>
    <row r="268" ht="15" spans="1:4">
      <c r="A268" s="11">
        <v>1386</v>
      </c>
      <c r="B268" s="11">
        <v>98.62427</v>
      </c>
      <c r="C268" s="27">
        <v>1486</v>
      </c>
      <c r="D268" s="27">
        <v>98.66736</v>
      </c>
    </row>
    <row r="269" ht="15" spans="1:4">
      <c r="A269" s="11">
        <v>1385</v>
      </c>
      <c r="B269" s="11">
        <v>98.67892</v>
      </c>
      <c r="C269" s="27">
        <v>1485</v>
      </c>
      <c r="D269" s="27">
        <v>98.65465</v>
      </c>
    </row>
    <row r="270" ht="15" spans="1:4">
      <c r="A270" s="11">
        <v>1384</v>
      </c>
      <c r="B270" s="11">
        <v>98.71933</v>
      </c>
      <c r="C270" s="27">
        <v>1484</v>
      </c>
      <c r="D270" s="27">
        <v>98.66654</v>
      </c>
    </row>
    <row r="271" ht="15" spans="1:4">
      <c r="A271" s="11">
        <v>1383</v>
      </c>
      <c r="B271" s="11">
        <v>98.70097</v>
      </c>
      <c r="C271" s="27">
        <v>1483</v>
      </c>
      <c r="D271" s="27">
        <v>98.72212</v>
      </c>
    </row>
    <row r="272" ht="15" spans="1:4">
      <c r="A272" s="11">
        <v>1382</v>
      </c>
      <c r="B272" s="11">
        <v>98.70918</v>
      </c>
      <c r="C272" s="27">
        <v>1482</v>
      </c>
      <c r="D272" s="27">
        <v>98.63931</v>
      </c>
    </row>
    <row r="273" ht="15" spans="1:4">
      <c r="A273" s="11">
        <v>1381</v>
      </c>
      <c r="B273" s="11">
        <v>98.68355</v>
      </c>
      <c r="C273" s="27">
        <v>1481</v>
      </c>
      <c r="D273" s="27">
        <v>98.6717</v>
      </c>
    </row>
    <row r="274" ht="15" spans="1:4">
      <c r="A274" s="11">
        <v>1380</v>
      </c>
      <c r="B274" s="11">
        <v>98.705</v>
      </c>
      <c r="C274" s="27">
        <v>1480</v>
      </c>
      <c r="D274" s="27">
        <v>98.73676</v>
      </c>
    </row>
    <row r="275" ht="15" spans="1:4">
      <c r="A275" s="11">
        <v>1379</v>
      </c>
      <c r="B275" s="11">
        <v>98.72612</v>
      </c>
      <c r="C275" s="27">
        <v>1479</v>
      </c>
      <c r="D275" s="27">
        <v>98.70097</v>
      </c>
    </row>
    <row r="276" ht="15" spans="1:4">
      <c r="A276" s="11">
        <v>1378</v>
      </c>
      <c r="B276" s="11">
        <v>98.73572</v>
      </c>
      <c r="C276" s="27">
        <v>1478</v>
      </c>
      <c r="D276" s="27">
        <v>98.67285</v>
      </c>
    </row>
    <row r="277" ht="15" spans="1:4">
      <c r="A277" s="11">
        <v>1377</v>
      </c>
      <c r="B277" s="11">
        <v>98.71209</v>
      </c>
      <c r="C277" s="27">
        <v>1477</v>
      </c>
      <c r="D277" s="27">
        <v>98.70049</v>
      </c>
    </row>
    <row r="278" ht="15" spans="1:4">
      <c r="A278" s="11">
        <v>1376</v>
      </c>
      <c r="B278" s="11">
        <v>98.71355</v>
      </c>
      <c r="C278" s="27">
        <v>1476</v>
      </c>
      <c r="D278" s="27">
        <v>98.72108</v>
      </c>
    </row>
    <row r="279" ht="15" spans="1:4">
      <c r="A279" s="11">
        <v>1375</v>
      </c>
      <c r="B279" s="11">
        <v>98.71848</v>
      </c>
      <c r="C279" s="27">
        <v>1475</v>
      </c>
      <c r="D279" s="27">
        <v>98.68443</v>
      </c>
    </row>
    <row r="280" ht="15" spans="1:4">
      <c r="A280" s="11">
        <v>1374</v>
      </c>
      <c r="B280" s="11">
        <v>98.70402</v>
      </c>
      <c r="C280" s="27">
        <v>1474</v>
      </c>
      <c r="D280" s="27">
        <v>98.699</v>
      </c>
    </row>
    <row r="281" ht="15" spans="1:4">
      <c r="A281" s="11">
        <v>1373</v>
      </c>
      <c r="B281" s="11">
        <v>98.69428</v>
      </c>
      <c r="C281" s="27">
        <v>1473</v>
      </c>
      <c r="D281" s="27">
        <v>98.72913</v>
      </c>
    </row>
    <row r="282" ht="15" spans="1:4">
      <c r="A282" s="11">
        <v>1372</v>
      </c>
      <c r="B282" s="11">
        <v>98.72563</v>
      </c>
      <c r="C282" s="27">
        <v>1472</v>
      </c>
      <c r="D282" s="27">
        <v>98.6807</v>
      </c>
    </row>
    <row r="283" ht="15" spans="1:4">
      <c r="A283" s="11">
        <v>1371</v>
      </c>
      <c r="B283" s="11">
        <v>98.72775</v>
      </c>
      <c r="C283" s="27">
        <v>1471</v>
      </c>
      <c r="D283" s="27">
        <v>98.70834</v>
      </c>
    </row>
    <row r="284" ht="15" spans="1:4">
      <c r="A284" s="11">
        <v>1370</v>
      </c>
      <c r="B284" s="11">
        <v>98.70607</v>
      </c>
      <c r="C284" s="27">
        <v>1470</v>
      </c>
      <c r="D284" s="27">
        <v>98.74522</v>
      </c>
    </row>
    <row r="285" ht="15" spans="1:4">
      <c r="A285" s="11">
        <v>1369</v>
      </c>
      <c r="B285" s="11">
        <v>98.70037</v>
      </c>
      <c r="C285" s="27">
        <v>1469</v>
      </c>
      <c r="D285" s="27">
        <v>98.75481</v>
      </c>
    </row>
    <row r="286" ht="15" spans="1:4">
      <c r="A286" s="11">
        <v>1368</v>
      </c>
      <c r="B286" s="11">
        <v>98.72567</v>
      </c>
      <c r="C286" s="27">
        <v>1468</v>
      </c>
      <c r="D286" s="27">
        <v>98.67587</v>
      </c>
    </row>
    <row r="287" ht="15" spans="1:4">
      <c r="A287" s="11">
        <v>1367</v>
      </c>
      <c r="B287" s="11">
        <v>98.6991</v>
      </c>
      <c r="C287" s="27">
        <v>1467</v>
      </c>
      <c r="D287" s="27">
        <v>98.69964</v>
      </c>
    </row>
    <row r="288" ht="15" spans="1:4">
      <c r="A288" s="11">
        <v>1366</v>
      </c>
      <c r="B288" s="11">
        <v>98.69867</v>
      </c>
      <c r="C288" s="27">
        <v>1466</v>
      </c>
      <c r="D288" s="27">
        <v>98.74181</v>
      </c>
    </row>
    <row r="289" ht="15" spans="1:4">
      <c r="A289" s="11">
        <v>1365</v>
      </c>
      <c r="B289" s="11">
        <v>98.73877</v>
      </c>
      <c r="C289" s="27">
        <v>1465</v>
      </c>
      <c r="D289" s="27">
        <v>98.70045</v>
      </c>
    </row>
    <row r="290" ht="15" spans="1:4">
      <c r="A290" s="11">
        <v>1364</v>
      </c>
      <c r="B290" s="11">
        <v>98.71336</v>
      </c>
      <c r="C290" s="27">
        <v>1464</v>
      </c>
      <c r="D290" s="27">
        <v>98.66505</v>
      </c>
    </row>
    <row r="291" ht="15" spans="1:4">
      <c r="A291" s="11">
        <v>1363</v>
      </c>
      <c r="B291" s="11">
        <v>98.68329</v>
      </c>
      <c r="C291" s="27">
        <v>1463</v>
      </c>
      <c r="D291" s="27">
        <v>98.74176</v>
      </c>
    </row>
    <row r="292" ht="15" spans="1:4">
      <c r="A292" s="11">
        <v>1362</v>
      </c>
      <c r="B292" s="11">
        <v>98.69171</v>
      </c>
      <c r="C292" s="27">
        <v>1462</v>
      </c>
      <c r="D292" s="27">
        <v>98.72607</v>
      </c>
    </row>
    <row r="293" ht="15" spans="1:4">
      <c r="A293" s="11">
        <v>1361</v>
      </c>
      <c r="B293" s="11">
        <v>98.72037</v>
      </c>
      <c r="C293" s="27">
        <v>1461</v>
      </c>
      <c r="D293" s="27">
        <v>98.67183</v>
      </c>
    </row>
    <row r="294" ht="15" spans="1:4">
      <c r="A294" s="11">
        <v>1360</v>
      </c>
      <c r="B294" s="11">
        <v>98.67289</v>
      </c>
      <c r="C294" s="27">
        <v>1460</v>
      </c>
      <c r="D294" s="27">
        <v>98.71716</v>
      </c>
    </row>
    <row r="295" ht="15" spans="1:4">
      <c r="A295" s="11">
        <v>1359</v>
      </c>
      <c r="B295" s="11">
        <v>98.63051</v>
      </c>
      <c r="C295" s="27">
        <v>1459</v>
      </c>
      <c r="D295" s="27">
        <v>98.76035</v>
      </c>
    </row>
    <row r="296" ht="15" spans="1:4">
      <c r="A296" s="11">
        <v>1358</v>
      </c>
      <c r="B296" s="11">
        <v>98.64991</v>
      </c>
      <c r="C296" s="27">
        <v>1458</v>
      </c>
      <c r="D296" s="27">
        <v>98.70054</v>
      </c>
    </row>
    <row r="297" ht="15" spans="1:4">
      <c r="A297" s="11">
        <v>1357</v>
      </c>
      <c r="B297" s="11">
        <v>98.67056</v>
      </c>
      <c r="C297" s="27">
        <v>1457</v>
      </c>
      <c r="D297" s="27">
        <v>98.72862</v>
      </c>
    </row>
    <row r="298" ht="15" spans="1:4">
      <c r="A298" s="11">
        <v>1356</v>
      </c>
      <c r="B298" s="11">
        <v>98.65966</v>
      </c>
      <c r="C298" s="27">
        <v>1456</v>
      </c>
      <c r="D298" s="27">
        <v>98.77269</v>
      </c>
    </row>
    <row r="299" ht="15" spans="1:4">
      <c r="A299" s="11">
        <v>1355</v>
      </c>
      <c r="B299" s="11">
        <v>98.63345</v>
      </c>
      <c r="C299" s="27">
        <v>1455</v>
      </c>
      <c r="D299" s="27">
        <v>98.7372</v>
      </c>
    </row>
    <row r="300" ht="15" spans="1:4">
      <c r="A300" s="11">
        <v>1354</v>
      </c>
      <c r="B300" s="11">
        <v>98.66982</v>
      </c>
      <c r="C300" s="27">
        <v>1454</v>
      </c>
      <c r="D300" s="27">
        <v>98.70521</v>
      </c>
    </row>
    <row r="301" ht="15" spans="1:4">
      <c r="A301" s="11">
        <v>1353</v>
      </c>
      <c r="B301" s="11">
        <v>98.62199</v>
      </c>
      <c r="C301" s="27">
        <v>1453</v>
      </c>
      <c r="D301" s="27">
        <v>98.75669</v>
      </c>
    </row>
    <row r="302" ht="15" spans="1:4">
      <c r="A302" s="11">
        <v>1352</v>
      </c>
      <c r="B302" s="11">
        <v>98.52934</v>
      </c>
      <c r="C302" s="27">
        <v>1452</v>
      </c>
      <c r="D302" s="27">
        <v>98.76569</v>
      </c>
    </row>
    <row r="303" ht="15" spans="1:4">
      <c r="A303" s="11">
        <v>1351</v>
      </c>
      <c r="B303" s="11">
        <v>98.59163</v>
      </c>
      <c r="C303" s="27">
        <v>1451</v>
      </c>
      <c r="D303" s="27">
        <v>98.68233</v>
      </c>
    </row>
    <row r="304" ht="15" spans="1:4">
      <c r="A304" s="11">
        <v>1350</v>
      </c>
      <c r="B304" s="11">
        <v>98.62598</v>
      </c>
      <c r="C304" s="27">
        <v>1450</v>
      </c>
      <c r="D304" s="27">
        <v>98.66409</v>
      </c>
    </row>
    <row r="305" ht="15" spans="1:4">
      <c r="A305" s="11">
        <v>1349</v>
      </c>
      <c r="B305" s="11">
        <v>98.57721</v>
      </c>
      <c r="C305" s="27">
        <v>1449</v>
      </c>
      <c r="D305" s="27">
        <v>98.75724</v>
      </c>
    </row>
    <row r="306" ht="15" spans="1:4">
      <c r="A306" s="11">
        <v>1348</v>
      </c>
      <c r="B306" s="11">
        <v>98.5648</v>
      </c>
      <c r="C306" s="27">
        <v>1448</v>
      </c>
      <c r="D306" s="27">
        <v>98.74403</v>
      </c>
    </row>
    <row r="307" ht="15" spans="1:4">
      <c r="A307" s="11">
        <v>1347</v>
      </c>
      <c r="B307" s="11">
        <v>98.58746</v>
      </c>
      <c r="C307" s="27">
        <v>1447</v>
      </c>
      <c r="D307" s="27">
        <v>98.70889</v>
      </c>
    </row>
    <row r="308" ht="15" spans="1:4">
      <c r="A308" s="11">
        <v>1346</v>
      </c>
      <c r="B308" s="11">
        <v>98.54867</v>
      </c>
      <c r="C308" s="27">
        <v>1446</v>
      </c>
      <c r="D308" s="27">
        <v>98.69582</v>
      </c>
    </row>
    <row r="309" ht="15" spans="1:4">
      <c r="A309" s="11">
        <v>1345</v>
      </c>
      <c r="B309" s="11">
        <v>98.53059</v>
      </c>
      <c r="C309" s="27">
        <v>1445</v>
      </c>
      <c r="D309" s="27">
        <v>98.7337</v>
      </c>
    </row>
    <row r="310" ht="15" spans="1:4">
      <c r="A310" s="11">
        <v>1344</v>
      </c>
      <c r="B310" s="11">
        <v>98.57413</v>
      </c>
      <c r="C310" s="27">
        <v>1444</v>
      </c>
      <c r="D310" s="27">
        <v>98.66258</v>
      </c>
    </row>
    <row r="311" ht="15" spans="1:4">
      <c r="A311" s="11">
        <v>1343</v>
      </c>
      <c r="B311" s="11">
        <v>98.52569</v>
      </c>
      <c r="C311" s="27">
        <v>1443</v>
      </c>
      <c r="D311" s="27">
        <v>98.66375</v>
      </c>
    </row>
    <row r="312" ht="15" spans="1:4">
      <c r="A312" s="11">
        <v>1342</v>
      </c>
      <c r="B312" s="11">
        <v>98.53833</v>
      </c>
      <c r="C312" s="27">
        <v>1442</v>
      </c>
      <c r="D312" s="27">
        <v>98.73524</v>
      </c>
    </row>
    <row r="313" ht="15" spans="1:4">
      <c r="A313" s="11">
        <v>1341</v>
      </c>
      <c r="B313" s="11">
        <v>98.51224</v>
      </c>
      <c r="C313" s="27">
        <v>1441</v>
      </c>
      <c r="D313" s="27">
        <v>98.70973</v>
      </c>
    </row>
    <row r="314" ht="15" spans="1:4">
      <c r="A314" s="11">
        <v>1340</v>
      </c>
      <c r="B314" s="11">
        <v>98.52167</v>
      </c>
      <c r="C314" s="27">
        <v>1440</v>
      </c>
      <c r="D314" s="27">
        <v>98.6657</v>
      </c>
    </row>
    <row r="315" ht="15" spans="1:4">
      <c r="A315" s="11">
        <v>1339</v>
      </c>
      <c r="B315" s="11">
        <v>98.51755</v>
      </c>
      <c r="C315" s="27">
        <v>1439</v>
      </c>
      <c r="D315" s="27">
        <v>98.70915</v>
      </c>
    </row>
    <row r="316" ht="15" spans="1:4">
      <c r="A316" s="11">
        <v>1338</v>
      </c>
      <c r="B316" s="11">
        <v>98.50906</v>
      </c>
      <c r="C316" s="27">
        <v>1438</v>
      </c>
      <c r="D316" s="27">
        <v>98.73007</v>
      </c>
    </row>
    <row r="317" ht="15" spans="1:4">
      <c r="A317" s="11">
        <v>1337</v>
      </c>
      <c r="B317" s="11">
        <v>98.53089</v>
      </c>
      <c r="C317" s="27">
        <v>1437</v>
      </c>
      <c r="D317" s="27">
        <v>98.70832</v>
      </c>
    </row>
    <row r="318" ht="15" spans="1:4">
      <c r="A318" s="11">
        <v>1336</v>
      </c>
      <c r="B318" s="11">
        <v>98.54108</v>
      </c>
      <c r="C318" s="27">
        <v>1436</v>
      </c>
      <c r="D318" s="27">
        <v>98.68821</v>
      </c>
    </row>
    <row r="319" ht="15" spans="1:4">
      <c r="A319" s="11">
        <v>1335</v>
      </c>
      <c r="B319" s="11">
        <v>98.49812</v>
      </c>
      <c r="C319" s="27">
        <v>1435</v>
      </c>
      <c r="D319" s="27">
        <v>98.73423</v>
      </c>
    </row>
    <row r="320" ht="15" spans="1:4">
      <c r="A320" s="11">
        <v>1334</v>
      </c>
      <c r="B320" s="11">
        <v>98.48067</v>
      </c>
      <c r="C320" s="27">
        <v>1434</v>
      </c>
      <c r="D320" s="27">
        <v>98.70206</v>
      </c>
    </row>
    <row r="321" ht="15" spans="1:4">
      <c r="A321" s="11">
        <v>1333</v>
      </c>
      <c r="B321" s="11">
        <v>98.48642</v>
      </c>
      <c r="C321" s="27">
        <v>1433</v>
      </c>
      <c r="D321" s="27">
        <v>98.70233</v>
      </c>
    </row>
    <row r="322" ht="15" spans="1:4">
      <c r="A322" s="11">
        <v>1332</v>
      </c>
      <c r="B322" s="11">
        <v>98.50483</v>
      </c>
      <c r="C322" s="27">
        <v>1432</v>
      </c>
      <c r="D322" s="27">
        <v>98.72065</v>
      </c>
    </row>
    <row r="323" ht="15" spans="1:4">
      <c r="A323" s="11">
        <v>1331</v>
      </c>
      <c r="B323" s="11">
        <v>98.5084</v>
      </c>
      <c r="C323" s="27">
        <v>1431</v>
      </c>
      <c r="D323" s="27">
        <v>98.69598</v>
      </c>
    </row>
    <row r="324" ht="15" spans="1:4">
      <c r="A324" s="11">
        <v>1330</v>
      </c>
      <c r="B324" s="11">
        <v>98.49923</v>
      </c>
      <c r="C324" s="27">
        <v>1430</v>
      </c>
      <c r="D324" s="27">
        <v>98.69279</v>
      </c>
    </row>
    <row r="325" ht="15" spans="1:4">
      <c r="A325" s="11">
        <v>1329</v>
      </c>
      <c r="B325" s="11">
        <v>98.45867</v>
      </c>
      <c r="C325" s="27">
        <v>1429</v>
      </c>
      <c r="D325" s="27">
        <v>98.71395</v>
      </c>
    </row>
    <row r="326" ht="15" spans="1:4">
      <c r="A326" s="11">
        <v>1328</v>
      </c>
      <c r="B326" s="11">
        <v>98.47701</v>
      </c>
      <c r="C326" s="27">
        <v>1428</v>
      </c>
      <c r="D326" s="27">
        <v>98.73591</v>
      </c>
    </row>
    <row r="327" ht="15" spans="1:4">
      <c r="A327" s="11">
        <v>1327</v>
      </c>
      <c r="B327" s="11">
        <v>98.48271</v>
      </c>
      <c r="C327" s="27">
        <v>1427</v>
      </c>
      <c r="D327" s="27">
        <v>98.76336</v>
      </c>
    </row>
    <row r="328" ht="15" spans="1:4">
      <c r="A328" s="11">
        <v>1326</v>
      </c>
      <c r="B328" s="11">
        <v>98.4614</v>
      </c>
      <c r="C328" s="27">
        <v>1426</v>
      </c>
      <c r="D328" s="27">
        <v>98.71198</v>
      </c>
    </row>
    <row r="329" ht="15" spans="1:4">
      <c r="A329" s="11">
        <v>1325</v>
      </c>
      <c r="B329" s="11">
        <v>98.44181</v>
      </c>
      <c r="C329" s="27">
        <v>1425</v>
      </c>
      <c r="D329" s="27">
        <v>98.76557</v>
      </c>
    </row>
    <row r="330" ht="15" spans="1:4">
      <c r="A330" s="11">
        <v>1324</v>
      </c>
      <c r="B330" s="11">
        <v>98.4688</v>
      </c>
      <c r="C330" s="27">
        <v>1424</v>
      </c>
      <c r="D330" s="27">
        <v>98.78996</v>
      </c>
    </row>
    <row r="331" ht="15" spans="1:4">
      <c r="A331" s="11">
        <v>1323</v>
      </c>
      <c r="B331" s="11">
        <v>98.44002</v>
      </c>
      <c r="C331" s="27">
        <v>1423</v>
      </c>
      <c r="D331" s="27">
        <v>98.8028</v>
      </c>
    </row>
    <row r="332" ht="15" spans="1:4">
      <c r="A332" s="11">
        <v>1322</v>
      </c>
      <c r="B332" s="11">
        <v>98.41534</v>
      </c>
      <c r="C332" s="27">
        <v>1422</v>
      </c>
      <c r="D332" s="27">
        <v>98.77387</v>
      </c>
    </row>
    <row r="333" ht="15" spans="1:4">
      <c r="A333" s="11">
        <v>1321</v>
      </c>
      <c r="B333" s="11">
        <v>98.45577</v>
      </c>
      <c r="C333" s="27">
        <v>1421</v>
      </c>
      <c r="D333" s="27">
        <v>98.78378</v>
      </c>
    </row>
    <row r="334" ht="15" spans="1:4">
      <c r="A334" s="11">
        <v>1320</v>
      </c>
      <c r="B334" s="11">
        <v>98.47095</v>
      </c>
      <c r="C334" s="27">
        <v>1420</v>
      </c>
      <c r="D334" s="27">
        <v>98.82036</v>
      </c>
    </row>
    <row r="335" ht="15" spans="1:4">
      <c r="A335" s="11">
        <v>1319</v>
      </c>
      <c r="B335" s="11">
        <v>98.45579</v>
      </c>
      <c r="C335" s="27">
        <v>1419</v>
      </c>
      <c r="D335" s="27">
        <v>98.77242</v>
      </c>
    </row>
    <row r="336" ht="15" spans="1:4">
      <c r="A336" s="11">
        <v>1318</v>
      </c>
      <c r="B336" s="11">
        <v>98.40865</v>
      </c>
      <c r="C336" s="27">
        <v>1418</v>
      </c>
      <c r="D336" s="27">
        <v>98.8562</v>
      </c>
    </row>
    <row r="337" ht="15" spans="1:4">
      <c r="A337" s="11">
        <v>1317</v>
      </c>
      <c r="B337" s="11">
        <v>98.41177</v>
      </c>
      <c r="C337" s="27">
        <v>1417</v>
      </c>
      <c r="D337" s="27">
        <v>98.89032</v>
      </c>
    </row>
    <row r="338" ht="15" spans="1:4">
      <c r="A338" s="11">
        <v>1316</v>
      </c>
      <c r="B338" s="11">
        <v>98.43037</v>
      </c>
      <c r="C338" s="27">
        <v>1416</v>
      </c>
      <c r="D338" s="27">
        <v>98.82693</v>
      </c>
    </row>
    <row r="339" ht="15" spans="1:4">
      <c r="A339" s="11">
        <v>1315</v>
      </c>
      <c r="B339" s="11">
        <v>98.39412</v>
      </c>
      <c r="C339" s="27">
        <v>1415</v>
      </c>
      <c r="D339" s="27">
        <v>98.82294</v>
      </c>
    </row>
    <row r="340" ht="15" spans="1:4">
      <c r="A340" s="11">
        <v>1314</v>
      </c>
      <c r="B340" s="11">
        <v>98.3894</v>
      </c>
      <c r="C340" s="27">
        <v>1414</v>
      </c>
      <c r="D340" s="27">
        <v>98.87759</v>
      </c>
    </row>
    <row r="341" ht="15" spans="1:4">
      <c r="A341" s="11">
        <v>1313</v>
      </c>
      <c r="B341" s="11">
        <v>98.40667</v>
      </c>
      <c r="C341" s="27">
        <v>1413</v>
      </c>
      <c r="D341" s="27">
        <v>98.91323</v>
      </c>
    </row>
    <row r="342" ht="15" spans="1:4">
      <c r="A342" s="11">
        <v>1312</v>
      </c>
      <c r="B342" s="11">
        <v>98.41269</v>
      </c>
      <c r="C342" s="27">
        <v>1412</v>
      </c>
      <c r="D342" s="27">
        <v>98.88965</v>
      </c>
    </row>
    <row r="343" ht="15" spans="1:4">
      <c r="A343" s="11">
        <v>1311</v>
      </c>
      <c r="B343" s="11">
        <v>98.38792</v>
      </c>
      <c r="C343" s="27">
        <v>1411</v>
      </c>
      <c r="D343" s="27">
        <v>98.88996</v>
      </c>
    </row>
    <row r="344" ht="15" spans="1:4">
      <c r="A344" s="11">
        <v>1310</v>
      </c>
      <c r="B344" s="11">
        <v>98.39323</v>
      </c>
      <c r="C344" s="27">
        <v>1410</v>
      </c>
      <c r="D344" s="27">
        <v>98.93502</v>
      </c>
    </row>
    <row r="345" ht="15" spans="1:4">
      <c r="A345" s="11">
        <v>1309</v>
      </c>
      <c r="B345" s="11">
        <v>98.38896</v>
      </c>
      <c r="C345" s="27">
        <v>1409</v>
      </c>
      <c r="D345" s="27">
        <v>98.87674</v>
      </c>
    </row>
    <row r="346" ht="15" spans="1:4">
      <c r="A346" s="11">
        <v>1308</v>
      </c>
      <c r="B346" s="11">
        <v>98.3763</v>
      </c>
      <c r="C346" s="27">
        <v>1408</v>
      </c>
      <c r="D346" s="27">
        <v>98.92588</v>
      </c>
    </row>
    <row r="347" ht="15" spans="1:4">
      <c r="A347" s="11">
        <v>1307</v>
      </c>
      <c r="B347" s="11">
        <v>98.38691</v>
      </c>
      <c r="C347" s="27">
        <v>1407</v>
      </c>
      <c r="D347" s="27">
        <v>98.93543</v>
      </c>
    </row>
    <row r="348" ht="15" spans="1:4">
      <c r="A348" s="11">
        <v>1306</v>
      </c>
      <c r="B348" s="11">
        <v>98.38449</v>
      </c>
      <c r="C348" s="27">
        <v>1406</v>
      </c>
      <c r="D348" s="27">
        <v>98.93923</v>
      </c>
    </row>
    <row r="349" ht="15" spans="1:4">
      <c r="A349" s="11">
        <v>1305</v>
      </c>
      <c r="B349" s="11">
        <v>98.36058</v>
      </c>
      <c r="C349" s="27">
        <v>1405</v>
      </c>
      <c r="D349" s="27">
        <v>98.97359</v>
      </c>
    </row>
    <row r="350" ht="15" spans="1:4">
      <c r="A350" s="11">
        <v>1304</v>
      </c>
      <c r="B350" s="11">
        <v>98.36065</v>
      </c>
      <c r="C350" s="27">
        <v>1404</v>
      </c>
      <c r="D350" s="27">
        <v>98.97978</v>
      </c>
    </row>
    <row r="351" ht="15" spans="1:4">
      <c r="A351" s="11">
        <v>1303</v>
      </c>
      <c r="B351" s="11">
        <v>98.36254</v>
      </c>
      <c r="C351" s="27">
        <v>1403</v>
      </c>
      <c r="D351" s="27">
        <v>99.00603</v>
      </c>
    </row>
    <row r="352" ht="15" spans="1:4">
      <c r="A352" s="11">
        <v>1302</v>
      </c>
      <c r="B352" s="11">
        <v>98.35474</v>
      </c>
      <c r="C352" s="27">
        <v>1402</v>
      </c>
      <c r="D352" s="27">
        <v>98.99988</v>
      </c>
    </row>
    <row r="353" ht="15" spans="1:4">
      <c r="A353" s="11">
        <v>1301</v>
      </c>
      <c r="B353" s="11">
        <v>98.33607</v>
      </c>
      <c r="C353" s="27">
        <v>1401</v>
      </c>
      <c r="D353" s="27">
        <v>98.99996</v>
      </c>
    </row>
    <row r="354" ht="15" spans="1:4">
      <c r="A354" s="11">
        <v>1300</v>
      </c>
      <c r="B354" s="11">
        <v>98.33995</v>
      </c>
      <c r="C354" s="27">
        <v>1400</v>
      </c>
      <c r="D354" s="27">
        <v>99.0053</v>
      </c>
    </row>
    <row r="355" ht="15" spans="1:4">
      <c r="A355" s="11">
        <v>1299</v>
      </c>
      <c r="B355" s="11">
        <v>98.37221</v>
      </c>
      <c r="C355" s="27">
        <v>1399</v>
      </c>
      <c r="D355" s="27">
        <v>99.0752</v>
      </c>
    </row>
    <row r="356" ht="15" spans="1:4">
      <c r="A356" s="11">
        <v>1298</v>
      </c>
      <c r="B356" s="11">
        <v>98.34491</v>
      </c>
      <c r="C356" s="27">
        <v>1398</v>
      </c>
      <c r="D356" s="27">
        <v>99.06217</v>
      </c>
    </row>
    <row r="357" ht="15" spans="1:4">
      <c r="A357" s="11">
        <v>1297</v>
      </c>
      <c r="B357" s="11">
        <v>98.32907</v>
      </c>
      <c r="C357" s="27">
        <v>1397</v>
      </c>
      <c r="D357" s="27">
        <v>99.01627</v>
      </c>
    </row>
    <row r="358" ht="15" spans="1:4">
      <c r="A358" s="11">
        <v>1296</v>
      </c>
      <c r="B358" s="11">
        <v>98.33934</v>
      </c>
      <c r="C358" s="27">
        <v>1396</v>
      </c>
      <c r="D358" s="27">
        <v>99.07077</v>
      </c>
    </row>
    <row r="359" ht="15" spans="1:4">
      <c r="A359" s="11">
        <v>1295</v>
      </c>
      <c r="B359" s="11">
        <v>98.34073</v>
      </c>
      <c r="C359" s="27">
        <v>1395</v>
      </c>
      <c r="D359" s="27">
        <v>99.04296</v>
      </c>
    </row>
    <row r="360" ht="15" spans="1:4">
      <c r="A360" s="11">
        <v>1294</v>
      </c>
      <c r="B360" s="11">
        <v>98.3299</v>
      </c>
      <c r="C360" s="27">
        <v>1394</v>
      </c>
      <c r="D360" s="27">
        <v>99.08809</v>
      </c>
    </row>
    <row r="361" ht="15" spans="1:4">
      <c r="A361" s="11">
        <v>1293</v>
      </c>
      <c r="B361" s="11">
        <v>98.33691</v>
      </c>
      <c r="C361" s="27">
        <v>1393</v>
      </c>
      <c r="D361" s="27">
        <v>99.03735</v>
      </c>
    </row>
    <row r="362" ht="15" spans="1:4">
      <c r="A362" s="11">
        <v>1292</v>
      </c>
      <c r="B362" s="11">
        <v>98.33815</v>
      </c>
      <c r="C362" s="27">
        <v>1392</v>
      </c>
      <c r="D362" s="27">
        <v>99.0754</v>
      </c>
    </row>
    <row r="363" ht="15" spans="1:4">
      <c r="A363" s="11">
        <v>1291</v>
      </c>
      <c r="B363" s="11">
        <v>98.30347</v>
      </c>
      <c r="C363" s="27">
        <v>1391</v>
      </c>
      <c r="D363" s="27">
        <v>99.06413</v>
      </c>
    </row>
    <row r="364" ht="15" spans="1:4">
      <c r="A364" s="11">
        <v>1290</v>
      </c>
      <c r="B364" s="11">
        <v>98.30788</v>
      </c>
      <c r="C364" s="27">
        <v>1390</v>
      </c>
      <c r="D364" s="27">
        <v>99.0684</v>
      </c>
    </row>
    <row r="365" ht="15" spans="1:4">
      <c r="A365" s="11">
        <v>1289</v>
      </c>
      <c r="B365" s="11">
        <v>98.28745</v>
      </c>
      <c r="C365" s="27">
        <v>1389</v>
      </c>
      <c r="D365" s="27">
        <v>99.07697</v>
      </c>
    </row>
    <row r="366" ht="15" spans="1:4">
      <c r="A366" s="11">
        <v>1288</v>
      </c>
      <c r="B366" s="11">
        <v>98.3242</v>
      </c>
      <c r="C366" s="27">
        <v>1388</v>
      </c>
      <c r="D366" s="27">
        <v>99.10439</v>
      </c>
    </row>
    <row r="367" ht="15" spans="1:4">
      <c r="A367" s="11">
        <v>1287</v>
      </c>
      <c r="B367" s="11">
        <v>98.34112</v>
      </c>
      <c r="C367" s="27">
        <v>1387</v>
      </c>
      <c r="D367" s="27">
        <v>99.07249</v>
      </c>
    </row>
    <row r="368" ht="15" spans="1:4">
      <c r="A368" s="11">
        <v>1286</v>
      </c>
      <c r="B368" s="11">
        <v>98.29111</v>
      </c>
      <c r="C368" s="27">
        <v>1386</v>
      </c>
      <c r="D368" s="27">
        <v>99.0723</v>
      </c>
    </row>
    <row r="369" ht="15" spans="1:4">
      <c r="A369" s="11">
        <v>1285</v>
      </c>
      <c r="B369" s="11">
        <v>98.26984</v>
      </c>
      <c r="C369" s="27">
        <v>1385</v>
      </c>
      <c r="D369" s="27">
        <v>99.09216</v>
      </c>
    </row>
    <row r="370" ht="15" spans="1:4">
      <c r="A370" s="11">
        <v>1284</v>
      </c>
      <c r="B370" s="11">
        <v>98.3034</v>
      </c>
      <c r="C370" s="27">
        <v>1384</v>
      </c>
      <c r="D370" s="27">
        <v>99.11663</v>
      </c>
    </row>
    <row r="371" ht="15" spans="1:4">
      <c r="A371" s="11">
        <v>1283</v>
      </c>
      <c r="B371" s="11">
        <v>98.26682</v>
      </c>
      <c r="C371" s="27">
        <v>1383</v>
      </c>
      <c r="D371" s="27">
        <v>99.07262</v>
      </c>
    </row>
    <row r="372" ht="15" spans="1:4">
      <c r="A372" s="11">
        <v>1282</v>
      </c>
      <c r="B372" s="11">
        <v>98.24584</v>
      </c>
      <c r="C372" s="27">
        <v>1382</v>
      </c>
      <c r="D372" s="27">
        <v>99.06336</v>
      </c>
    </row>
    <row r="373" ht="15" spans="1:4">
      <c r="A373" s="11">
        <v>1281</v>
      </c>
      <c r="B373" s="11">
        <v>98.27971</v>
      </c>
      <c r="C373" s="27">
        <v>1381</v>
      </c>
      <c r="D373" s="27">
        <v>99.09895</v>
      </c>
    </row>
    <row r="374" ht="15" spans="1:4">
      <c r="A374" s="11">
        <v>1280</v>
      </c>
      <c r="B374" s="11">
        <v>98.28458</v>
      </c>
      <c r="C374" s="27">
        <v>1380</v>
      </c>
      <c r="D374" s="27">
        <v>99.1032</v>
      </c>
    </row>
    <row r="375" ht="15" spans="1:4">
      <c r="A375" s="11">
        <v>1279</v>
      </c>
      <c r="B375" s="11">
        <v>98.25589</v>
      </c>
      <c r="C375" s="27">
        <v>1379</v>
      </c>
      <c r="D375" s="27">
        <v>99.06813</v>
      </c>
    </row>
    <row r="376" ht="15" spans="1:4">
      <c r="A376" s="11">
        <v>1278</v>
      </c>
      <c r="B376" s="11">
        <v>98.23779</v>
      </c>
      <c r="C376" s="27">
        <v>1378</v>
      </c>
      <c r="D376" s="27">
        <v>99.1516</v>
      </c>
    </row>
    <row r="377" ht="15" spans="1:4">
      <c r="A377" s="11">
        <v>1277</v>
      </c>
      <c r="B377" s="11">
        <v>98.27345</v>
      </c>
      <c r="C377" s="27">
        <v>1377</v>
      </c>
      <c r="D377" s="27">
        <v>99.11642</v>
      </c>
    </row>
    <row r="378" ht="15" spans="1:4">
      <c r="A378" s="11">
        <v>1276</v>
      </c>
      <c r="B378" s="11">
        <v>98.29453</v>
      </c>
      <c r="C378" s="27">
        <v>1376</v>
      </c>
      <c r="D378" s="27">
        <v>99.07887</v>
      </c>
    </row>
    <row r="379" ht="15" spans="1:4">
      <c r="A379" s="11">
        <v>1275</v>
      </c>
      <c r="B379" s="11">
        <v>98.22227</v>
      </c>
      <c r="C379" s="27">
        <v>1375</v>
      </c>
      <c r="D379" s="27">
        <v>99.1075</v>
      </c>
    </row>
    <row r="380" ht="15" spans="1:4">
      <c r="A380" s="11">
        <v>1274</v>
      </c>
      <c r="B380" s="11">
        <v>98.24283</v>
      </c>
      <c r="C380" s="27">
        <v>1374</v>
      </c>
      <c r="D380" s="27">
        <v>99.11124</v>
      </c>
    </row>
    <row r="381" ht="15" spans="1:4">
      <c r="A381" s="11">
        <v>1273</v>
      </c>
      <c r="B381" s="11">
        <v>98.23507</v>
      </c>
      <c r="C381" s="27">
        <v>1373</v>
      </c>
      <c r="D381" s="27">
        <v>99.09852</v>
      </c>
    </row>
    <row r="382" ht="15" spans="1:4">
      <c r="A382" s="11">
        <v>1272</v>
      </c>
      <c r="B382" s="11">
        <v>98.24491</v>
      </c>
      <c r="C382" s="27">
        <v>1372</v>
      </c>
      <c r="D382" s="27">
        <v>99.02961</v>
      </c>
    </row>
    <row r="383" ht="15" spans="1:4">
      <c r="A383" s="11">
        <v>1271</v>
      </c>
      <c r="B383" s="11">
        <v>98.21919</v>
      </c>
      <c r="C383" s="27">
        <v>1371</v>
      </c>
      <c r="D383" s="27">
        <v>99.11293</v>
      </c>
    </row>
    <row r="384" ht="15" spans="1:4">
      <c r="A384" s="11">
        <v>1270</v>
      </c>
      <c r="B384" s="11">
        <v>98.25679</v>
      </c>
      <c r="C384" s="27">
        <v>1370</v>
      </c>
      <c r="D384" s="27">
        <v>99.15329</v>
      </c>
    </row>
    <row r="385" ht="15" spans="1:4">
      <c r="A385" s="11">
        <v>1269</v>
      </c>
      <c r="B385" s="11">
        <v>98.25457</v>
      </c>
      <c r="C385" s="27">
        <v>1369</v>
      </c>
      <c r="D385" s="27">
        <v>99.063</v>
      </c>
    </row>
    <row r="386" ht="15" spans="1:4">
      <c r="A386" s="11">
        <v>1268</v>
      </c>
      <c r="B386" s="11">
        <v>98.22361</v>
      </c>
      <c r="C386" s="27">
        <v>1368</v>
      </c>
      <c r="D386" s="27">
        <v>99.09414</v>
      </c>
    </row>
    <row r="387" ht="15" spans="1:4">
      <c r="A387" s="11">
        <v>1267</v>
      </c>
      <c r="B387" s="11">
        <v>98.21609</v>
      </c>
      <c r="C387" s="27">
        <v>1367</v>
      </c>
      <c r="D387" s="27">
        <v>99.14234</v>
      </c>
    </row>
    <row r="388" ht="15" spans="1:4">
      <c r="A388" s="11">
        <v>1266</v>
      </c>
      <c r="B388" s="11">
        <v>98.26927</v>
      </c>
      <c r="C388" s="27">
        <v>1366</v>
      </c>
      <c r="D388" s="27">
        <v>99.094</v>
      </c>
    </row>
    <row r="389" ht="15" spans="1:4">
      <c r="A389" s="11">
        <v>1265</v>
      </c>
      <c r="B389" s="11">
        <v>98.21076</v>
      </c>
      <c r="C389" s="27">
        <v>1365</v>
      </c>
      <c r="D389" s="27">
        <v>99.06661</v>
      </c>
    </row>
    <row r="390" ht="15" spans="1:4">
      <c r="A390" s="11">
        <v>1264</v>
      </c>
      <c r="B390" s="11">
        <v>98.21011</v>
      </c>
      <c r="C390" s="27">
        <v>1364</v>
      </c>
      <c r="D390" s="27">
        <v>99.08236</v>
      </c>
    </row>
    <row r="391" ht="15" spans="1:4">
      <c r="A391" s="11">
        <v>1263</v>
      </c>
      <c r="B391" s="11">
        <v>98.19166</v>
      </c>
      <c r="C391" s="27">
        <v>1363</v>
      </c>
      <c r="D391" s="27">
        <v>99.14735</v>
      </c>
    </row>
    <row r="392" ht="15" spans="1:4">
      <c r="A392" s="11">
        <v>1262</v>
      </c>
      <c r="B392" s="11">
        <v>98.20033</v>
      </c>
      <c r="C392" s="27">
        <v>1362</v>
      </c>
      <c r="D392" s="27">
        <v>99.08655</v>
      </c>
    </row>
    <row r="393" ht="15" spans="1:4">
      <c r="A393" s="11">
        <v>1261</v>
      </c>
      <c r="B393" s="11">
        <v>98.19485</v>
      </c>
      <c r="C393" s="27">
        <v>1361</v>
      </c>
      <c r="D393" s="27">
        <v>99.11007</v>
      </c>
    </row>
    <row r="394" ht="15" spans="1:4">
      <c r="A394" s="11">
        <v>1260</v>
      </c>
      <c r="B394" s="11">
        <v>98.2034</v>
      </c>
      <c r="C394" s="27">
        <v>1360</v>
      </c>
      <c r="D394" s="27">
        <v>99.17319</v>
      </c>
    </row>
    <row r="395" ht="15" spans="1:4">
      <c r="A395" s="11">
        <v>1259</v>
      </c>
      <c r="B395" s="11">
        <v>98.1982</v>
      </c>
      <c r="C395" s="27">
        <v>1359</v>
      </c>
      <c r="D395" s="27">
        <v>99.10983</v>
      </c>
    </row>
    <row r="396" ht="15" spans="1:4">
      <c r="A396" s="11">
        <v>1258</v>
      </c>
      <c r="B396" s="11">
        <v>98.21404</v>
      </c>
      <c r="C396" s="27">
        <v>1358</v>
      </c>
      <c r="D396" s="27">
        <v>99.06631</v>
      </c>
    </row>
    <row r="397" ht="15" spans="1:4">
      <c r="A397" s="11">
        <v>1257</v>
      </c>
      <c r="B397" s="11">
        <v>98.20101</v>
      </c>
      <c r="C397" s="27">
        <v>1357</v>
      </c>
      <c r="D397" s="27">
        <v>99.11884</v>
      </c>
    </row>
    <row r="398" ht="15" spans="1:4">
      <c r="A398" s="11">
        <v>1256</v>
      </c>
      <c r="B398" s="11">
        <v>98.22785</v>
      </c>
      <c r="C398" s="27">
        <v>1356</v>
      </c>
      <c r="D398" s="27">
        <v>99.10509</v>
      </c>
    </row>
    <row r="399" ht="15" spans="1:4">
      <c r="A399" s="11">
        <v>1255</v>
      </c>
      <c r="B399" s="11">
        <v>98.19348</v>
      </c>
      <c r="C399" s="27">
        <v>1355</v>
      </c>
      <c r="D399" s="27">
        <v>99.06146</v>
      </c>
    </row>
    <row r="400" ht="15" spans="1:4">
      <c r="A400" s="11">
        <v>1254</v>
      </c>
      <c r="B400" s="11">
        <v>98.17248</v>
      </c>
      <c r="C400" s="27">
        <v>1354</v>
      </c>
      <c r="D400" s="27">
        <v>99.07689</v>
      </c>
    </row>
    <row r="401" ht="15" spans="1:4">
      <c r="A401" s="11">
        <v>1253</v>
      </c>
      <c r="B401" s="11">
        <v>98.17553</v>
      </c>
      <c r="C401" s="27">
        <v>1353</v>
      </c>
      <c r="D401" s="27">
        <v>99.14667</v>
      </c>
    </row>
    <row r="402" ht="15" spans="1:4">
      <c r="A402" s="11">
        <v>1252</v>
      </c>
      <c r="B402" s="11">
        <v>98.20044</v>
      </c>
      <c r="C402" s="27">
        <v>1352</v>
      </c>
      <c r="D402" s="27">
        <v>99.08234</v>
      </c>
    </row>
    <row r="403" ht="15" spans="1:4">
      <c r="A403" s="11">
        <v>1251</v>
      </c>
      <c r="B403" s="11">
        <v>98.18346</v>
      </c>
      <c r="C403" s="27">
        <v>1351</v>
      </c>
      <c r="D403" s="27">
        <v>99.07314</v>
      </c>
    </row>
    <row r="404" ht="15" spans="1:4">
      <c r="A404" s="11">
        <v>1250</v>
      </c>
      <c r="B404" s="11">
        <v>98.203</v>
      </c>
      <c r="C404" s="27">
        <v>1350</v>
      </c>
      <c r="D404" s="27">
        <v>99.12309</v>
      </c>
    </row>
    <row r="405" ht="15" spans="1:4">
      <c r="A405" s="11">
        <v>1249</v>
      </c>
      <c r="B405" s="11">
        <v>98.20068</v>
      </c>
      <c r="C405" s="27">
        <v>1349</v>
      </c>
      <c r="D405" s="27">
        <v>99.12743</v>
      </c>
    </row>
    <row r="406" ht="15" spans="1:4">
      <c r="A406" s="11">
        <v>1248</v>
      </c>
      <c r="B406" s="11">
        <v>98.19312</v>
      </c>
      <c r="C406" s="27">
        <v>1348</v>
      </c>
      <c r="D406" s="27">
        <v>99.07953</v>
      </c>
    </row>
    <row r="407" ht="15" spans="1:4">
      <c r="A407" s="11">
        <v>1247</v>
      </c>
      <c r="B407" s="11">
        <v>98.16664</v>
      </c>
      <c r="C407" s="27">
        <v>1347</v>
      </c>
      <c r="D407" s="27">
        <v>99.09492</v>
      </c>
    </row>
    <row r="408" ht="15" spans="1:4">
      <c r="A408" s="11">
        <v>1246</v>
      </c>
      <c r="B408" s="11">
        <v>98.12833</v>
      </c>
      <c r="C408" s="27">
        <v>1346</v>
      </c>
      <c r="D408" s="27">
        <v>99.16236</v>
      </c>
    </row>
    <row r="409" ht="15" spans="1:4">
      <c r="A409" s="11">
        <v>1245</v>
      </c>
      <c r="B409" s="11">
        <v>98.17714</v>
      </c>
      <c r="C409" s="27">
        <v>1345</v>
      </c>
      <c r="D409" s="27">
        <v>99.09683</v>
      </c>
    </row>
    <row r="410" ht="15" spans="1:4">
      <c r="A410" s="11">
        <v>1244</v>
      </c>
      <c r="B410" s="11">
        <v>98.17735</v>
      </c>
      <c r="C410" s="27">
        <v>1344</v>
      </c>
      <c r="D410" s="27">
        <v>99.07736</v>
      </c>
    </row>
    <row r="411" ht="15" spans="1:4">
      <c r="A411" s="11">
        <v>1243</v>
      </c>
      <c r="B411" s="11">
        <v>98.19535</v>
      </c>
      <c r="C411" s="27">
        <v>1343</v>
      </c>
      <c r="D411" s="27">
        <v>99.13056</v>
      </c>
    </row>
    <row r="412" ht="15" spans="1:4">
      <c r="A412" s="11">
        <v>1242</v>
      </c>
      <c r="B412" s="11">
        <v>98.18839</v>
      </c>
      <c r="C412" s="27">
        <v>1342</v>
      </c>
      <c r="D412" s="27">
        <v>99.14192</v>
      </c>
    </row>
    <row r="413" ht="15" spans="1:4">
      <c r="A413" s="11">
        <v>1241</v>
      </c>
      <c r="B413" s="11">
        <v>98.15382</v>
      </c>
      <c r="C413" s="27">
        <v>1341</v>
      </c>
      <c r="D413" s="27">
        <v>99.06179</v>
      </c>
    </row>
    <row r="414" ht="15" spans="1:4">
      <c r="A414" s="11">
        <v>1240</v>
      </c>
      <c r="B414" s="11">
        <v>98.21309</v>
      </c>
      <c r="C414" s="27">
        <v>1340</v>
      </c>
      <c r="D414" s="27">
        <v>99.10062</v>
      </c>
    </row>
    <row r="415" ht="15" spans="1:4">
      <c r="A415" s="11">
        <v>1239</v>
      </c>
      <c r="B415" s="11">
        <v>98.20068</v>
      </c>
      <c r="C415" s="27">
        <v>1339</v>
      </c>
      <c r="D415" s="27">
        <v>99.13026</v>
      </c>
    </row>
    <row r="416" ht="15" spans="1:4">
      <c r="A416" s="11">
        <v>1238</v>
      </c>
      <c r="B416" s="11">
        <v>98.2009</v>
      </c>
      <c r="C416" s="27">
        <v>1338</v>
      </c>
      <c r="D416" s="27">
        <v>99.09162</v>
      </c>
    </row>
    <row r="417" ht="15" spans="1:4">
      <c r="A417" s="11">
        <v>1237</v>
      </c>
      <c r="B417" s="11">
        <v>98.16212</v>
      </c>
      <c r="C417" s="27">
        <v>1337</v>
      </c>
      <c r="D417" s="27">
        <v>99.04265</v>
      </c>
    </row>
    <row r="418" ht="15" spans="1:4">
      <c r="A418" s="11">
        <v>1236</v>
      </c>
      <c r="B418" s="11">
        <v>98.20253</v>
      </c>
      <c r="C418" s="27">
        <v>1336</v>
      </c>
      <c r="D418" s="27">
        <v>99.12125</v>
      </c>
    </row>
    <row r="419" ht="15" spans="1:4">
      <c r="A419" s="11">
        <v>1235</v>
      </c>
      <c r="B419" s="11">
        <v>98.21735</v>
      </c>
      <c r="C419" s="27">
        <v>1335</v>
      </c>
      <c r="D419" s="27">
        <v>99.10945</v>
      </c>
    </row>
    <row r="420" ht="15" spans="1:4">
      <c r="A420" s="11">
        <v>1234</v>
      </c>
      <c r="B420" s="11">
        <v>98.16151</v>
      </c>
      <c r="C420" s="27">
        <v>1334</v>
      </c>
      <c r="D420" s="27">
        <v>99.05975</v>
      </c>
    </row>
    <row r="421" ht="15" spans="1:4">
      <c r="A421" s="11">
        <v>1233</v>
      </c>
      <c r="B421" s="11">
        <v>98.21108</v>
      </c>
      <c r="C421" s="27">
        <v>1333</v>
      </c>
      <c r="D421" s="27">
        <v>99.06879</v>
      </c>
    </row>
    <row r="422" ht="15" spans="1:4">
      <c r="A422" s="11">
        <v>1232</v>
      </c>
      <c r="B422" s="11">
        <v>98.17345</v>
      </c>
      <c r="C422" s="27">
        <v>1332</v>
      </c>
      <c r="D422" s="27">
        <v>99.10846</v>
      </c>
    </row>
    <row r="423" ht="15" spans="1:4">
      <c r="A423" s="11">
        <v>1231</v>
      </c>
      <c r="B423" s="11">
        <v>98.17773</v>
      </c>
      <c r="C423" s="27">
        <v>1331</v>
      </c>
      <c r="D423" s="27">
        <v>99.09064</v>
      </c>
    </row>
    <row r="424" ht="15" spans="1:4">
      <c r="A424" s="11">
        <v>1230</v>
      </c>
      <c r="B424" s="11">
        <v>98.17614</v>
      </c>
      <c r="C424" s="27">
        <v>1330</v>
      </c>
      <c r="D424" s="27">
        <v>99.04562</v>
      </c>
    </row>
    <row r="425" ht="15" spans="1:4">
      <c r="A425" s="11">
        <v>1229</v>
      </c>
      <c r="B425" s="11">
        <v>98.19861</v>
      </c>
      <c r="C425" s="27">
        <v>1329</v>
      </c>
      <c r="D425" s="27">
        <v>99.09868</v>
      </c>
    </row>
    <row r="426" ht="15" spans="1:4">
      <c r="A426" s="11">
        <v>1228</v>
      </c>
      <c r="B426" s="11">
        <v>98.2104</v>
      </c>
      <c r="C426" s="27">
        <v>1328</v>
      </c>
      <c r="D426" s="27">
        <v>99.12441</v>
      </c>
    </row>
    <row r="427" ht="15" spans="1:4">
      <c r="A427" s="11">
        <v>1227</v>
      </c>
      <c r="B427" s="11">
        <v>98.129</v>
      </c>
      <c r="C427" s="27">
        <v>1327</v>
      </c>
      <c r="D427" s="27">
        <v>99.05244</v>
      </c>
    </row>
    <row r="428" ht="15" spans="1:4">
      <c r="A428" s="11">
        <v>1226</v>
      </c>
      <c r="B428" s="11">
        <v>98.17783</v>
      </c>
      <c r="C428" s="27">
        <v>1326</v>
      </c>
      <c r="D428" s="27">
        <v>99.04959</v>
      </c>
    </row>
    <row r="429" ht="15" spans="1:4">
      <c r="A429" s="11">
        <v>1225</v>
      </c>
      <c r="B429" s="11">
        <v>98.1868</v>
      </c>
      <c r="C429" s="27">
        <v>1325</v>
      </c>
      <c r="D429" s="27">
        <v>99.11582</v>
      </c>
    </row>
    <row r="430" ht="15" spans="1:4">
      <c r="A430" s="11">
        <v>1224</v>
      </c>
      <c r="B430" s="11">
        <v>98.17207</v>
      </c>
      <c r="C430" s="27">
        <v>1324</v>
      </c>
      <c r="D430" s="27">
        <v>99.06859</v>
      </c>
    </row>
    <row r="431" ht="15" spans="1:4">
      <c r="A431" s="11">
        <v>1223</v>
      </c>
      <c r="B431" s="11">
        <v>98.14588</v>
      </c>
      <c r="C431" s="27">
        <v>1323</v>
      </c>
      <c r="D431" s="27">
        <v>99.01613</v>
      </c>
    </row>
    <row r="432" ht="15" spans="1:4">
      <c r="A432" s="11">
        <v>1222</v>
      </c>
      <c r="B432" s="11">
        <v>98.14339</v>
      </c>
      <c r="C432" s="27">
        <v>1322</v>
      </c>
      <c r="D432" s="27">
        <v>99.06494</v>
      </c>
    </row>
    <row r="433" ht="15" spans="1:4">
      <c r="A433" s="11">
        <v>1221</v>
      </c>
      <c r="B433" s="11">
        <v>98.16377</v>
      </c>
      <c r="C433" s="27">
        <v>1321</v>
      </c>
      <c r="D433" s="27">
        <v>99.13477</v>
      </c>
    </row>
    <row r="434" ht="15" spans="1:4">
      <c r="A434" s="11">
        <v>1220</v>
      </c>
      <c r="B434" s="11">
        <v>98.15912</v>
      </c>
      <c r="C434" s="27">
        <v>1320</v>
      </c>
      <c r="D434" s="27">
        <v>99.06631</v>
      </c>
    </row>
    <row r="435" ht="15" spans="1:4">
      <c r="A435" s="11">
        <v>1219</v>
      </c>
      <c r="B435" s="11">
        <v>98.19175</v>
      </c>
      <c r="C435" s="27">
        <v>1319</v>
      </c>
      <c r="D435" s="27">
        <v>99.03445</v>
      </c>
    </row>
    <row r="436" ht="15" spans="1:4">
      <c r="A436" s="11">
        <v>1218</v>
      </c>
      <c r="B436" s="11">
        <v>98.1619</v>
      </c>
      <c r="C436" s="27">
        <v>1318</v>
      </c>
      <c r="D436" s="27">
        <v>99.07383</v>
      </c>
    </row>
    <row r="437" ht="15" spans="1:4">
      <c r="A437" s="11">
        <v>1217</v>
      </c>
      <c r="B437" s="11">
        <v>98.18769</v>
      </c>
      <c r="C437" s="27">
        <v>1317</v>
      </c>
      <c r="D437" s="27">
        <v>99.0649</v>
      </c>
    </row>
    <row r="438" ht="15" spans="1:4">
      <c r="A438" s="11">
        <v>1216</v>
      </c>
      <c r="B438" s="11">
        <v>98.20685</v>
      </c>
      <c r="C438" s="27">
        <v>1316</v>
      </c>
      <c r="D438" s="27">
        <v>99.05215</v>
      </c>
    </row>
    <row r="439" ht="15" spans="1:4">
      <c r="A439" s="11">
        <v>1215</v>
      </c>
      <c r="B439" s="11">
        <v>98.19553</v>
      </c>
      <c r="C439" s="27">
        <v>1315</v>
      </c>
      <c r="D439" s="27">
        <v>99.02136</v>
      </c>
    </row>
    <row r="440" ht="15" spans="1:4">
      <c r="A440" s="11">
        <v>1214</v>
      </c>
      <c r="B440" s="11">
        <v>98.18861</v>
      </c>
      <c r="C440" s="27">
        <v>1314</v>
      </c>
      <c r="D440" s="27">
        <v>99.05284</v>
      </c>
    </row>
    <row r="441" ht="15" spans="1:4">
      <c r="A441" s="11">
        <v>1213</v>
      </c>
      <c r="B441" s="11">
        <v>98.21432</v>
      </c>
      <c r="C441" s="27">
        <v>1313</v>
      </c>
      <c r="D441" s="27">
        <v>99.03863</v>
      </c>
    </row>
    <row r="442" ht="15" spans="1:4">
      <c r="A442" s="11">
        <v>1212</v>
      </c>
      <c r="B442" s="11">
        <v>98.21411</v>
      </c>
      <c r="C442" s="27">
        <v>1312</v>
      </c>
      <c r="D442" s="27">
        <v>99.02333</v>
      </c>
    </row>
    <row r="443" ht="15" spans="1:4">
      <c r="A443" s="11">
        <v>1211</v>
      </c>
      <c r="B443" s="11">
        <v>98.17912</v>
      </c>
      <c r="C443" s="27">
        <v>1311</v>
      </c>
      <c r="D443" s="27">
        <v>99.08811</v>
      </c>
    </row>
    <row r="444" ht="15" spans="1:4">
      <c r="A444" s="11">
        <v>1210</v>
      </c>
      <c r="B444" s="11">
        <v>98.24408</v>
      </c>
      <c r="C444" s="27">
        <v>1310</v>
      </c>
      <c r="D444" s="27">
        <v>99.04702</v>
      </c>
    </row>
    <row r="445" ht="15" spans="1:4">
      <c r="A445" s="11">
        <v>1209</v>
      </c>
      <c r="B445" s="11">
        <v>98.20975</v>
      </c>
      <c r="C445" s="27">
        <v>1309</v>
      </c>
      <c r="D445" s="27">
        <v>98.99067</v>
      </c>
    </row>
    <row r="446" ht="15" spans="1:4">
      <c r="A446" s="11">
        <v>1208</v>
      </c>
      <c r="B446" s="11">
        <v>98.1997</v>
      </c>
      <c r="C446" s="27">
        <v>1308</v>
      </c>
      <c r="D446" s="27">
        <v>99.07762</v>
      </c>
    </row>
    <row r="447" ht="15" spans="1:4">
      <c r="A447" s="11">
        <v>1207</v>
      </c>
      <c r="B447" s="11">
        <v>98.20118</v>
      </c>
      <c r="C447" s="27">
        <v>1307</v>
      </c>
      <c r="D447" s="27">
        <v>99.04288</v>
      </c>
    </row>
    <row r="448" ht="15" spans="1:4">
      <c r="A448" s="11">
        <v>1206</v>
      </c>
      <c r="B448" s="11">
        <v>98.22556</v>
      </c>
      <c r="C448" s="27">
        <v>1306</v>
      </c>
      <c r="D448" s="27">
        <v>99.0104</v>
      </c>
    </row>
    <row r="449" ht="15" spans="1:4">
      <c r="A449" s="11">
        <v>1205</v>
      </c>
      <c r="B449" s="11">
        <v>98.19036</v>
      </c>
      <c r="C449" s="27">
        <v>1305</v>
      </c>
      <c r="D449" s="27">
        <v>99.00207</v>
      </c>
    </row>
    <row r="450" ht="15" spans="1:4">
      <c r="A450" s="11">
        <v>1204</v>
      </c>
      <c r="B450" s="11">
        <v>98.19117</v>
      </c>
      <c r="C450" s="27">
        <v>1304</v>
      </c>
      <c r="D450" s="27">
        <v>99.08675</v>
      </c>
    </row>
    <row r="451" ht="15" spans="1:4">
      <c r="A451" s="11">
        <v>1203</v>
      </c>
      <c r="B451" s="11">
        <v>98.19134</v>
      </c>
      <c r="C451" s="27">
        <v>1303</v>
      </c>
      <c r="D451" s="27">
        <v>99.06655</v>
      </c>
    </row>
    <row r="452" ht="15" spans="1:4">
      <c r="A452" s="11">
        <v>1202</v>
      </c>
      <c r="B452" s="11">
        <v>98.21265</v>
      </c>
      <c r="C452" s="27">
        <v>1302</v>
      </c>
      <c r="D452" s="27">
        <v>98.99037</v>
      </c>
    </row>
    <row r="453" ht="15" spans="1:4">
      <c r="A453" s="11">
        <v>1201</v>
      </c>
      <c r="B453" s="11">
        <v>98.19526</v>
      </c>
      <c r="C453" s="27">
        <v>1301</v>
      </c>
      <c r="D453" s="27">
        <v>99.05247</v>
      </c>
    </row>
    <row r="454" ht="15" spans="1:4">
      <c r="A454" s="11">
        <v>1200</v>
      </c>
      <c r="B454" s="11">
        <v>98.19819</v>
      </c>
      <c r="C454" s="27">
        <v>1300</v>
      </c>
      <c r="D454" s="27">
        <v>99.06123</v>
      </c>
    </row>
    <row r="455" ht="15" spans="1:4">
      <c r="A455" s="11">
        <v>1199</v>
      </c>
      <c r="B455" s="11">
        <v>98.5956</v>
      </c>
      <c r="C455" s="27">
        <v>1299</v>
      </c>
      <c r="D455" s="27">
        <v>99.02999</v>
      </c>
    </row>
    <row r="456" ht="15" spans="1:4">
      <c r="A456" s="11">
        <v>1198</v>
      </c>
      <c r="B456" s="11">
        <v>98.58424</v>
      </c>
      <c r="C456" s="27">
        <v>1298</v>
      </c>
      <c r="D456" s="27">
        <v>99.02344</v>
      </c>
    </row>
    <row r="457" ht="15" spans="1:4">
      <c r="A457" s="11">
        <v>1197</v>
      </c>
      <c r="B457" s="11">
        <v>98.60347</v>
      </c>
      <c r="C457" s="27">
        <v>1297</v>
      </c>
      <c r="D457" s="27">
        <v>99.0747</v>
      </c>
    </row>
    <row r="458" ht="15" spans="1:4">
      <c r="A458" s="11">
        <v>1196</v>
      </c>
      <c r="B458" s="11">
        <v>98.591</v>
      </c>
      <c r="C458" s="27">
        <v>1296</v>
      </c>
      <c r="D458" s="27">
        <v>99.05828</v>
      </c>
    </row>
    <row r="459" ht="15" spans="1:4">
      <c r="A459" s="11">
        <v>1195</v>
      </c>
      <c r="B459" s="11">
        <v>98.56585</v>
      </c>
      <c r="C459" s="27">
        <v>1295</v>
      </c>
      <c r="D459" s="27">
        <v>98.9958</v>
      </c>
    </row>
    <row r="460" ht="15" spans="1:4">
      <c r="A460" s="11">
        <v>1194</v>
      </c>
      <c r="B460" s="11">
        <v>98.57288</v>
      </c>
      <c r="C460" s="27">
        <v>1294</v>
      </c>
      <c r="D460" s="27">
        <v>99.00789</v>
      </c>
    </row>
    <row r="461" ht="15" spans="1:4">
      <c r="A461" s="11">
        <v>1193</v>
      </c>
      <c r="B461" s="11">
        <v>98.58893</v>
      </c>
      <c r="C461" s="27">
        <v>1293</v>
      </c>
      <c r="D461" s="27">
        <v>99.03219</v>
      </c>
    </row>
    <row r="462" ht="15" spans="1:4">
      <c r="A462" s="11">
        <v>1192</v>
      </c>
      <c r="B462" s="11">
        <v>98.59145</v>
      </c>
      <c r="C462" s="27">
        <v>1292</v>
      </c>
      <c r="D462" s="27">
        <v>98.99663</v>
      </c>
    </row>
    <row r="463" ht="15" spans="1:4">
      <c r="A463" s="11">
        <v>1191</v>
      </c>
      <c r="B463" s="11">
        <v>98.61896</v>
      </c>
      <c r="C463" s="27">
        <v>1291</v>
      </c>
      <c r="D463" s="27">
        <v>98.98347</v>
      </c>
    </row>
    <row r="464" ht="15" spans="1:4">
      <c r="A464" s="11">
        <v>1190</v>
      </c>
      <c r="B464" s="11">
        <v>98.59155</v>
      </c>
      <c r="C464" s="27">
        <v>1290</v>
      </c>
      <c r="D464" s="27">
        <v>99.01218</v>
      </c>
    </row>
    <row r="465" ht="15" spans="1:4">
      <c r="A465" s="11">
        <v>1189</v>
      </c>
      <c r="B465" s="11">
        <v>98.59302</v>
      </c>
      <c r="C465" s="27">
        <v>1289</v>
      </c>
      <c r="D465" s="27">
        <v>99.01734</v>
      </c>
    </row>
    <row r="466" ht="15" spans="1:4">
      <c r="A466" s="11">
        <v>1188</v>
      </c>
      <c r="B466" s="11">
        <v>98.57859</v>
      </c>
      <c r="C466" s="27">
        <v>1288</v>
      </c>
      <c r="D466" s="27">
        <v>99.01675</v>
      </c>
    </row>
    <row r="467" ht="15" spans="1:4">
      <c r="A467" s="11">
        <v>1187</v>
      </c>
      <c r="B467" s="11">
        <v>98.59951</v>
      </c>
      <c r="C467" s="27">
        <v>1287</v>
      </c>
      <c r="D467" s="27">
        <v>99.00427</v>
      </c>
    </row>
    <row r="468" ht="15" spans="1:4">
      <c r="A468" s="11">
        <v>1186</v>
      </c>
      <c r="B468" s="11">
        <v>98.60099</v>
      </c>
      <c r="C468" s="27">
        <v>1286</v>
      </c>
      <c r="D468" s="27">
        <v>99.04495</v>
      </c>
    </row>
    <row r="469" ht="15" spans="1:4">
      <c r="A469" s="11">
        <v>1185</v>
      </c>
      <c r="B469" s="11">
        <v>98.61901</v>
      </c>
      <c r="C469" s="27">
        <v>1285</v>
      </c>
      <c r="D469" s="27">
        <v>98.98763</v>
      </c>
    </row>
    <row r="470" ht="15" spans="1:4">
      <c r="A470" s="11">
        <v>1184</v>
      </c>
      <c r="B470" s="11">
        <v>98.60679</v>
      </c>
      <c r="C470" s="27">
        <v>1284</v>
      </c>
      <c r="D470" s="27">
        <v>98.96644</v>
      </c>
    </row>
    <row r="471" ht="15" spans="1:4">
      <c r="A471" s="11">
        <v>1183</v>
      </c>
      <c r="B471" s="11">
        <v>98.56419</v>
      </c>
      <c r="C471" s="27">
        <v>1283</v>
      </c>
      <c r="D471" s="27">
        <v>99.02538</v>
      </c>
    </row>
    <row r="472" ht="15" spans="1:4">
      <c r="A472" s="11">
        <v>1182</v>
      </c>
      <c r="B472" s="11">
        <v>98.60184</v>
      </c>
      <c r="C472" s="27">
        <v>1282</v>
      </c>
      <c r="D472" s="27">
        <v>99.01701</v>
      </c>
    </row>
    <row r="473" ht="15" spans="1:4">
      <c r="A473" s="11">
        <v>1181</v>
      </c>
      <c r="B473" s="11">
        <v>98.6115</v>
      </c>
      <c r="C473" s="27">
        <v>1281</v>
      </c>
      <c r="D473" s="27">
        <v>98.96989</v>
      </c>
    </row>
    <row r="474" ht="15" spans="1:4">
      <c r="A474" s="11">
        <v>1180</v>
      </c>
      <c r="B474" s="11">
        <v>98.62064</v>
      </c>
      <c r="C474" s="27">
        <v>1280</v>
      </c>
      <c r="D474" s="27">
        <v>98.98052</v>
      </c>
    </row>
    <row r="475" ht="15" spans="1:4">
      <c r="A475" s="11">
        <v>1179</v>
      </c>
      <c r="B475" s="11">
        <v>98.59919</v>
      </c>
      <c r="C475" s="27">
        <v>1279</v>
      </c>
      <c r="D475" s="27">
        <v>99.02147</v>
      </c>
    </row>
    <row r="476" ht="15" spans="1:4">
      <c r="A476" s="11">
        <v>1178</v>
      </c>
      <c r="B476" s="11">
        <v>98.6107</v>
      </c>
      <c r="C476" s="27">
        <v>1278</v>
      </c>
      <c r="D476" s="27">
        <v>98.99338</v>
      </c>
    </row>
    <row r="477" ht="15" spans="1:4">
      <c r="A477" s="11">
        <v>1177</v>
      </c>
      <c r="B477" s="11">
        <v>98.60626</v>
      </c>
      <c r="C477" s="27">
        <v>1277</v>
      </c>
      <c r="D477" s="27">
        <v>98.96977</v>
      </c>
    </row>
    <row r="478" ht="15" spans="1:4">
      <c r="A478" s="11">
        <v>1176</v>
      </c>
      <c r="B478" s="11">
        <v>98.6104</v>
      </c>
      <c r="C478" s="27">
        <v>1276</v>
      </c>
      <c r="D478" s="27">
        <v>98.99313</v>
      </c>
    </row>
    <row r="479" ht="15" spans="1:4">
      <c r="A479" s="11">
        <v>1175</v>
      </c>
      <c r="B479" s="11">
        <v>98.62969</v>
      </c>
      <c r="C479" s="27">
        <v>1275</v>
      </c>
      <c r="D479" s="27">
        <v>98.99468</v>
      </c>
    </row>
    <row r="480" ht="15" spans="1:4">
      <c r="A480" s="11">
        <v>1174</v>
      </c>
      <c r="B480" s="11">
        <v>98.65121</v>
      </c>
      <c r="C480" s="27">
        <v>1274</v>
      </c>
      <c r="D480" s="27">
        <v>98.99852</v>
      </c>
    </row>
    <row r="481" ht="15" spans="1:4">
      <c r="A481" s="11">
        <v>1173</v>
      </c>
      <c r="B481" s="11">
        <v>98.61826</v>
      </c>
      <c r="C481" s="27">
        <v>1273</v>
      </c>
      <c r="D481" s="27">
        <v>98.98481</v>
      </c>
    </row>
    <row r="482" ht="15" spans="1:4">
      <c r="A482" s="11">
        <v>1172</v>
      </c>
      <c r="B482" s="11">
        <v>98.62178</v>
      </c>
      <c r="C482" s="27">
        <v>1272</v>
      </c>
      <c r="D482" s="27">
        <v>99.01512</v>
      </c>
    </row>
    <row r="483" ht="15" spans="1:4">
      <c r="A483" s="11">
        <v>1171</v>
      </c>
      <c r="B483" s="11">
        <v>98.62395</v>
      </c>
      <c r="C483" s="27">
        <v>1271</v>
      </c>
      <c r="D483" s="27">
        <v>98.96293</v>
      </c>
    </row>
    <row r="484" ht="15" spans="1:4">
      <c r="A484" s="11">
        <v>1170</v>
      </c>
      <c r="B484" s="11">
        <v>98.65218</v>
      </c>
      <c r="C484" s="27">
        <v>1270</v>
      </c>
      <c r="D484" s="27">
        <v>98.9807</v>
      </c>
    </row>
    <row r="485" ht="15" spans="1:4">
      <c r="A485" s="11">
        <v>1169</v>
      </c>
      <c r="B485" s="11">
        <v>98.63339</v>
      </c>
      <c r="C485" s="27">
        <v>1269</v>
      </c>
      <c r="D485" s="27">
        <v>98.98973</v>
      </c>
    </row>
    <row r="486" ht="15" spans="1:4">
      <c r="A486" s="11">
        <v>1168</v>
      </c>
      <c r="B486" s="11">
        <v>98.6308</v>
      </c>
      <c r="C486" s="27">
        <v>1268</v>
      </c>
      <c r="D486" s="27">
        <v>99.00161</v>
      </c>
    </row>
    <row r="487" ht="15" spans="1:4">
      <c r="A487" s="11">
        <v>1167</v>
      </c>
      <c r="B487" s="11">
        <v>98.65163</v>
      </c>
      <c r="C487" s="27">
        <v>1267</v>
      </c>
      <c r="D487" s="27">
        <v>98.95226</v>
      </c>
    </row>
    <row r="488" ht="15" spans="1:4">
      <c r="A488" s="11">
        <v>1166</v>
      </c>
      <c r="B488" s="11">
        <v>98.62768</v>
      </c>
      <c r="C488" s="27">
        <v>1266</v>
      </c>
      <c r="D488" s="27">
        <v>98.93381</v>
      </c>
    </row>
    <row r="489" ht="15" spans="1:4">
      <c r="A489" s="11">
        <v>1165</v>
      </c>
      <c r="B489" s="11">
        <v>98.60248</v>
      </c>
      <c r="C489" s="27">
        <v>1265</v>
      </c>
      <c r="D489" s="27">
        <v>98.9959</v>
      </c>
    </row>
    <row r="490" ht="15" spans="1:4">
      <c r="A490" s="11">
        <v>1164</v>
      </c>
      <c r="B490" s="11">
        <v>98.63261</v>
      </c>
      <c r="C490" s="27">
        <v>1264</v>
      </c>
      <c r="D490" s="27">
        <v>98.98016</v>
      </c>
    </row>
    <row r="491" ht="15" spans="1:4">
      <c r="A491" s="11">
        <v>1163</v>
      </c>
      <c r="B491" s="11">
        <v>98.65366</v>
      </c>
      <c r="C491" s="27">
        <v>1263</v>
      </c>
      <c r="D491" s="27">
        <v>98.95808</v>
      </c>
    </row>
    <row r="492" ht="15" spans="1:4">
      <c r="A492" s="11">
        <v>1162</v>
      </c>
      <c r="B492" s="11">
        <v>98.64241</v>
      </c>
      <c r="C492" s="27">
        <v>1262</v>
      </c>
      <c r="D492" s="27">
        <v>98.96386</v>
      </c>
    </row>
    <row r="493" ht="15" spans="1:4">
      <c r="A493" s="11">
        <v>1161</v>
      </c>
      <c r="B493" s="11">
        <v>98.61426</v>
      </c>
      <c r="C493" s="27">
        <v>1261</v>
      </c>
      <c r="D493" s="27">
        <v>98.97135</v>
      </c>
    </row>
    <row r="494" ht="15" spans="1:4">
      <c r="A494" s="11">
        <v>1160</v>
      </c>
      <c r="B494" s="11">
        <v>98.6478</v>
      </c>
      <c r="C494" s="27">
        <v>1260</v>
      </c>
      <c r="D494" s="27">
        <v>98.97044</v>
      </c>
    </row>
    <row r="495" ht="15" spans="1:4">
      <c r="A495" s="11">
        <v>1159</v>
      </c>
      <c r="B495" s="11">
        <v>98.68468</v>
      </c>
      <c r="C495" s="27">
        <v>1259</v>
      </c>
      <c r="D495" s="27">
        <v>98.95387</v>
      </c>
    </row>
    <row r="496" ht="15" spans="1:4">
      <c r="A496" s="11">
        <v>1158</v>
      </c>
      <c r="B496" s="11">
        <v>98.62296</v>
      </c>
      <c r="C496" s="27">
        <v>1258</v>
      </c>
      <c r="D496" s="27">
        <v>98.94211</v>
      </c>
    </row>
    <row r="497" ht="15" spans="1:4">
      <c r="A497" s="11">
        <v>1157</v>
      </c>
      <c r="B497" s="11">
        <v>98.63696</v>
      </c>
      <c r="C497" s="27">
        <v>1257</v>
      </c>
      <c r="D497" s="27">
        <v>98.96762</v>
      </c>
    </row>
    <row r="498" ht="15" spans="1:4">
      <c r="A498" s="11">
        <v>1156</v>
      </c>
      <c r="B498" s="11">
        <v>98.64822</v>
      </c>
      <c r="C498" s="27">
        <v>1256</v>
      </c>
      <c r="D498" s="27">
        <v>98.9278</v>
      </c>
    </row>
    <row r="499" ht="15" spans="1:4">
      <c r="A499" s="11">
        <v>1155</v>
      </c>
      <c r="B499" s="11">
        <v>98.65524</v>
      </c>
      <c r="C499" s="27">
        <v>1255</v>
      </c>
      <c r="D499" s="27">
        <v>98.93195</v>
      </c>
    </row>
    <row r="500" ht="15" spans="1:4">
      <c r="A500" s="11">
        <v>1154</v>
      </c>
      <c r="B500" s="11">
        <v>98.62682</v>
      </c>
      <c r="C500" s="27">
        <v>1254</v>
      </c>
      <c r="D500" s="27">
        <v>98.99628</v>
      </c>
    </row>
    <row r="501" ht="15" spans="1:4">
      <c r="A501" s="11">
        <v>1153</v>
      </c>
      <c r="B501" s="11">
        <v>98.65381</v>
      </c>
      <c r="C501" s="27">
        <v>1253</v>
      </c>
      <c r="D501" s="27">
        <v>98.95286</v>
      </c>
    </row>
    <row r="502" ht="15" spans="1:4">
      <c r="A502" s="11">
        <v>1152</v>
      </c>
      <c r="B502" s="11">
        <v>98.6504</v>
      </c>
      <c r="C502" s="27">
        <v>1252</v>
      </c>
      <c r="D502" s="27">
        <v>98.92729</v>
      </c>
    </row>
    <row r="503" ht="15" spans="1:4">
      <c r="A503" s="11">
        <v>1151</v>
      </c>
      <c r="B503" s="11">
        <v>98.67125</v>
      </c>
      <c r="C503" s="27">
        <v>1251</v>
      </c>
      <c r="D503" s="27">
        <v>98.95398</v>
      </c>
    </row>
    <row r="504" ht="15" spans="1:4">
      <c r="A504" s="11">
        <v>1150</v>
      </c>
      <c r="B504" s="11">
        <v>98.63763</v>
      </c>
      <c r="C504" s="27">
        <v>1250</v>
      </c>
      <c r="D504" s="27">
        <v>98.95902</v>
      </c>
    </row>
    <row r="505" ht="15" spans="1:4">
      <c r="A505" s="11">
        <v>1149</v>
      </c>
      <c r="B505" s="11">
        <v>98.6324</v>
      </c>
      <c r="C505" s="27">
        <v>1249</v>
      </c>
      <c r="D505" s="27">
        <v>98.9053</v>
      </c>
    </row>
    <row r="506" ht="15" spans="1:4">
      <c r="A506" s="11">
        <v>1148</v>
      </c>
      <c r="B506" s="11">
        <v>98.66831</v>
      </c>
      <c r="C506" s="27">
        <v>1248</v>
      </c>
      <c r="D506" s="27">
        <v>98.93578</v>
      </c>
    </row>
    <row r="507" ht="15" spans="1:4">
      <c r="A507" s="11">
        <v>1147</v>
      </c>
      <c r="B507" s="11">
        <v>98.64942</v>
      </c>
      <c r="C507" s="27">
        <v>1247</v>
      </c>
      <c r="D507" s="27">
        <v>98.95171</v>
      </c>
    </row>
    <row r="508" ht="15" spans="1:4">
      <c r="A508" s="11">
        <v>1146</v>
      </c>
      <c r="B508" s="11">
        <v>98.67513</v>
      </c>
      <c r="C508" s="27">
        <v>1246</v>
      </c>
      <c r="D508" s="27">
        <v>98.96511</v>
      </c>
    </row>
    <row r="509" ht="15" spans="1:4">
      <c r="A509" s="11">
        <v>1145</v>
      </c>
      <c r="B509" s="11">
        <v>98.66693</v>
      </c>
      <c r="C509" s="27">
        <v>1245</v>
      </c>
      <c r="D509" s="27">
        <v>98.88612</v>
      </c>
    </row>
    <row r="510" ht="15" spans="1:4">
      <c r="A510" s="11">
        <v>1144</v>
      </c>
      <c r="B510" s="11">
        <v>98.69007</v>
      </c>
      <c r="C510" s="27">
        <v>1244</v>
      </c>
      <c r="D510" s="27">
        <v>98.952</v>
      </c>
    </row>
    <row r="511" ht="15" spans="1:4">
      <c r="A511" s="11">
        <v>1143</v>
      </c>
      <c r="B511" s="11">
        <v>98.67535</v>
      </c>
      <c r="C511" s="27">
        <v>1243</v>
      </c>
      <c r="D511" s="27">
        <v>98.92296</v>
      </c>
    </row>
    <row r="512" ht="15" spans="1:4">
      <c r="A512" s="11">
        <v>1142</v>
      </c>
      <c r="B512" s="11">
        <v>98.66854</v>
      </c>
      <c r="C512" s="27">
        <v>1242</v>
      </c>
      <c r="D512" s="27">
        <v>98.94402</v>
      </c>
    </row>
    <row r="513" ht="15" spans="1:4">
      <c r="A513" s="11">
        <v>1141</v>
      </c>
      <c r="B513" s="11">
        <v>98.66393</v>
      </c>
      <c r="C513" s="27">
        <v>1241</v>
      </c>
      <c r="D513" s="27">
        <v>98.92249</v>
      </c>
    </row>
    <row r="514" ht="15" spans="1:4">
      <c r="A514" s="11">
        <v>1140</v>
      </c>
      <c r="B514" s="11">
        <v>98.68738</v>
      </c>
      <c r="C514" s="27">
        <v>1240</v>
      </c>
      <c r="D514" s="27">
        <v>98.91964</v>
      </c>
    </row>
    <row r="515" ht="15" spans="1:4">
      <c r="A515" s="11">
        <v>1139</v>
      </c>
      <c r="B515" s="11">
        <v>98.65197</v>
      </c>
      <c r="C515" s="27">
        <v>1239</v>
      </c>
      <c r="D515" s="27">
        <v>98.91263</v>
      </c>
    </row>
    <row r="516" ht="15" spans="1:4">
      <c r="A516" s="11">
        <v>1138</v>
      </c>
      <c r="B516" s="11">
        <v>98.66599</v>
      </c>
      <c r="C516" s="27">
        <v>1238</v>
      </c>
      <c r="D516" s="27">
        <v>98.89456</v>
      </c>
    </row>
    <row r="517" ht="15" spans="1:4">
      <c r="A517" s="11">
        <v>1137</v>
      </c>
      <c r="B517" s="11">
        <v>98.68841</v>
      </c>
      <c r="C517" s="27">
        <v>1237</v>
      </c>
      <c r="D517" s="27">
        <v>98.93945</v>
      </c>
    </row>
    <row r="518" ht="15" spans="1:4">
      <c r="A518" s="11">
        <v>1136</v>
      </c>
      <c r="B518" s="11">
        <v>98.68036</v>
      </c>
      <c r="C518" s="27">
        <v>1236</v>
      </c>
      <c r="D518" s="27">
        <v>98.92998</v>
      </c>
    </row>
    <row r="519" ht="15" spans="1:4">
      <c r="A519" s="11">
        <v>1135</v>
      </c>
      <c r="B519" s="11">
        <v>98.70053</v>
      </c>
      <c r="C519" s="27">
        <v>1235</v>
      </c>
      <c r="D519" s="27">
        <v>98.8717</v>
      </c>
    </row>
    <row r="520" ht="15" spans="1:4">
      <c r="A520" s="11">
        <v>1134</v>
      </c>
      <c r="B520" s="11">
        <v>98.69004</v>
      </c>
      <c r="C520" s="27">
        <v>1234</v>
      </c>
      <c r="D520" s="27">
        <v>98.84407</v>
      </c>
    </row>
    <row r="521" ht="15" spans="1:4">
      <c r="A521" s="11">
        <v>1133</v>
      </c>
      <c r="B521" s="11">
        <v>98.72652</v>
      </c>
      <c r="C521" s="27">
        <v>1233</v>
      </c>
      <c r="D521" s="27">
        <v>98.91522</v>
      </c>
    </row>
    <row r="522" ht="15" spans="1:4">
      <c r="A522" s="11">
        <v>1132</v>
      </c>
      <c r="B522" s="11">
        <v>98.66611</v>
      </c>
      <c r="C522" s="27">
        <v>1232</v>
      </c>
      <c r="D522" s="27">
        <v>98.89073</v>
      </c>
    </row>
    <row r="523" ht="15" spans="1:4">
      <c r="A523" s="11">
        <v>1131</v>
      </c>
      <c r="B523" s="11">
        <v>98.6765</v>
      </c>
      <c r="C523" s="27">
        <v>1231</v>
      </c>
      <c r="D523" s="27">
        <v>98.89323</v>
      </c>
    </row>
    <row r="524" ht="15" spans="1:4">
      <c r="A524" s="11">
        <v>1130</v>
      </c>
      <c r="B524" s="11">
        <v>98.68728</v>
      </c>
      <c r="C524" s="27">
        <v>1230</v>
      </c>
      <c r="D524" s="27">
        <v>98.87316</v>
      </c>
    </row>
    <row r="525" ht="15" spans="1:4">
      <c r="A525" s="11">
        <v>1129</v>
      </c>
      <c r="B525" s="11">
        <v>98.70592</v>
      </c>
      <c r="C525" s="27">
        <v>1229</v>
      </c>
      <c r="D525" s="27">
        <v>98.94026</v>
      </c>
    </row>
    <row r="526" ht="15" spans="1:4">
      <c r="A526" s="11">
        <v>1128</v>
      </c>
      <c r="B526" s="11">
        <v>98.6576</v>
      </c>
      <c r="C526" s="27">
        <v>1228</v>
      </c>
      <c r="D526" s="27">
        <v>98.91553</v>
      </c>
    </row>
    <row r="527" ht="15" spans="1:4">
      <c r="A527" s="11">
        <v>1127</v>
      </c>
      <c r="B527" s="11">
        <v>98.70216</v>
      </c>
      <c r="C527" s="27">
        <v>1227</v>
      </c>
      <c r="D527" s="27">
        <v>98.86299</v>
      </c>
    </row>
    <row r="528" ht="15" spans="1:4">
      <c r="A528" s="11">
        <v>1126</v>
      </c>
      <c r="B528" s="11">
        <v>98.68992</v>
      </c>
      <c r="C528" s="27">
        <v>1226</v>
      </c>
      <c r="D528" s="27">
        <v>98.92828</v>
      </c>
    </row>
    <row r="529" ht="15" spans="1:4">
      <c r="A529" s="11">
        <v>1125</v>
      </c>
      <c r="B529" s="11">
        <v>98.68356</v>
      </c>
      <c r="C529" s="27">
        <v>1225</v>
      </c>
      <c r="D529" s="27">
        <v>98.92539</v>
      </c>
    </row>
    <row r="530" ht="15" spans="1:4">
      <c r="A530" s="11">
        <v>1124</v>
      </c>
      <c r="B530" s="11">
        <v>98.69256</v>
      </c>
      <c r="C530" s="27">
        <v>1224</v>
      </c>
      <c r="D530" s="27">
        <v>98.86799</v>
      </c>
    </row>
    <row r="531" ht="15" spans="1:4">
      <c r="A531" s="11">
        <v>1123</v>
      </c>
      <c r="B531" s="11">
        <v>98.72176</v>
      </c>
      <c r="C531" s="27">
        <v>1223</v>
      </c>
      <c r="D531" s="27">
        <v>98.88284</v>
      </c>
    </row>
    <row r="532" ht="15" spans="1:4">
      <c r="A532" s="11">
        <v>1122</v>
      </c>
      <c r="B532" s="11">
        <v>98.73795</v>
      </c>
      <c r="C532" s="27">
        <v>1222</v>
      </c>
      <c r="D532" s="27">
        <v>98.96657</v>
      </c>
    </row>
    <row r="533" ht="15" spans="1:4">
      <c r="A533" s="11">
        <v>1121</v>
      </c>
      <c r="B533" s="11">
        <v>98.67448</v>
      </c>
      <c r="C533" s="27">
        <v>1221</v>
      </c>
      <c r="D533" s="27">
        <v>98.89233</v>
      </c>
    </row>
    <row r="534" ht="15" spans="1:4">
      <c r="A534" s="11">
        <v>1120</v>
      </c>
      <c r="B534" s="11">
        <v>98.69882</v>
      </c>
      <c r="C534" s="27">
        <v>1220</v>
      </c>
      <c r="D534" s="27">
        <v>98.84138</v>
      </c>
    </row>
    <row r="535" ht="15" spans="1:4">
      <c r="A535" s="11">
        <v>1119</v>
      </c>
      <c r="B535" s="11">
        <v>98.6973</v>
      </c>
      <c r="C535" s="27">
        <v>1219</v>
      </c>
      <c r="D535" s="27">
        <v>98.92489</v>
      </c>
    </row>
    <row r="536" ht="15" spans="1:4">
      <c r="A536" s="11">
        <v>1118</v>
      </c>
      <c r="B536" s="11">
        <v>98.67348</v>
      </c>
      <c r="C536" s="27">
        <v>1218</v>
      </c>
      <c r="D536" s="27">
        <v>98.93407</v>
      </c>
    </row>
    <row r="537" ht="15" spans="1:4">
      <c r="A537" s="11">
        <v>1117</v>
      </c>
      <c r="B537" s="11">
        <v>98.67222</v>
      </c>
      <c r="C537" s="27">
        <v>1217</v>
      </c>
      <c r="D537" s="27">
        <v>98.84412</v>
      </c>
    </row>
    <row r="538" ht="15" spans="1:4">
      <c r="A538" s="11">
        <v>1116</v>
      </c>
      <c r="B538" s="11">
        <v>98.6506</v>
      </c>
      <c r="C538" s="27">
        <v>1216</v>
      </c>
      <c r="D538" s="27">
        <v>98.87785</v>
      </c>
    </row>
    <row r="539" ht="15" spans="1:4">
      <c r="A539" s="11">
        <v>1115</v>
      </c>
      <c r="B539" s="11">
        <v>98.71088</v>
      </c>
      <c r="C539" s="27">
        <v>1215</v>
      </c>
      <c r="D539" s="27">
        <v>98.91721</v>
      </c>
    </row>
    <row r="540" ht="15" spans="1:4">
      <c r="A540" s="11">
        <v>1114</v>
      </c>
      <c r="B540" s="11">
        <v>98.6875</v>
      </c>
      <c r="C540" s="27">
        <v>1214</v>
      </c>
      <c r="D540" s="27">
        <v>98.84089</v>
      </c>
    </row>
    <row r="541" ht="15" spans="1:4">
      <c r="A541" s="11">
        <v>1113</v>
      </c>
      <c r="B541" s="11">
        <v>98.69485</v>
      </c>
      <c r="C541" s="27">
        <v>1213</v>
      </c>
      <c r="D541" s="27">
        <v>98.84883</v>
      </c>
    </row>
    <row r="542" ht="15" spans="1:4">
      <c r="A542" s="11">
        <v>1112</v>
      </c>
      <c r="B542" s="11">
        <v>98.69277</v>
      </c>
      <c r="C542" s="27">
        <v>1212</v>
      </c>
      <c r="D542" s="27">
        <v>98.86201</v>
      </c>
    </row>
    <row r="543" ht="15" spans="1:4">
      <c r="A543" s="11">
        <v>1111</v>
      </c>
      <c r="B543" s="11">
        <v>98.7131</v>
      </c>
      <c r="C543" s="27">
        <v>1211</v>
      </c>
      <c r="D543" s="27">
        <v>98.93919</v>
      </c>
    </row>
    <row r="544" ht="15" spans="1:4">
      <c r="A544" s="11">
        <v>1110</v>
      </c>
      <c r="B544" s="11">
        <v>98.71296</v>
      </c>
      <c r="C544" s="27">
        <v>1210</v>
      </c>
      <c r="D544" s="27">
        <v>98.7785</v>
      </c>
    </row>
    <row r="545" ht="15" spans="1:4">
      <c r="A545" s="11">
        <v>1109</v>
      </c>
      <c r="B545" s="11">
        <v>98.67731</v>
      </c>
      <c r="C545" s="27">
        <v>1209</v>
      </c>
      <c r="D545" s="27">
        <v>98.87261</v>
      </c>
    </row>
    <row r="546" ht="15" spans="1:4">
      <c r="A546" s="11">
        <v>1108</v>
      </c>
      <c r="B546" s="11">
        <v>98.67549</v>
      </c>
      <c r="C546" s="27">
        <v>1208</v>
      </c>
      <c r="D546" s="27">
        <v>98.92926</v>
      </c>
    </row>
    <row r="547" ht="15" spans="1:4">
      <c r="A547" s="11">
        <v>1107</v>
      </c>
      <c r="B547" s="11">
        <v>98.675</v>
      </c>
      <c r="C547" s="27">
        <v>1207</v>
      </c>
      <c r="D547" s="27">
        <v>98.90506</v>
      </c>
    </row>
    <row r="548" ht="15" spans="1:4">
      <c r="A548" s="11">
        <v>1106</v>
      </c>
      <c r="B548" s="11">
        <v>98.65617</v>
      </c>
      <c r="C548" s="27">
        <v>1206</v>
      </c>
      <c r="D548" s="27">
        <v>98.83839</v>
      </c>
    </row>
    <row r="549" ht="15" spans="1:4">
      <c r="A549" s="11">
        <v>1105</v>
      </c>
      <c r="B549" s="11">
        <v>98.68841</v>
      </c>
      <c r="C549" s="27">
        <v>1205</v>
      </c>
      <c r="D549" s="27">
        <v>98.86858</v>
      </c>
    </row>
    <row r="550" ht="15" spans="1:4">
      <c r="A550" s="11">
        <v>1104</v>
      </c>
      <c r="B550" s="11">
        <v>98.69197</v>
      </c>
      <c r="C550" s="27">
        <v>1204</v>
      </c>
      <c r="D550" s="27">
        <v>98.89169</v>
      </c>
    </row>
    <row r="551" ht="15" spans="1:4">
      <c r="A551" s="11">
        <v>1103</v>
      </c>
      <c r="B551" s="11">
        <v>98.67427</v>
      </c>
      <c r="C551" s="27">
        <v>1203</v>
      </c>
      <c r="D551" s="27">
        <v>98.83411</v>
      </c>
    </row>
    <row r="552" ht="15" spans="1:4">
      <c r="A552" s="11">
        <v>1102</v>
      </c>
      <c r="B552" s="11">
        <v>98.66325</v>
      </c>
      <c r="C552" s="27">
        <v>1202</v>
      </c>
      <c r="D552" s="27">
        <v>98.8907</v>
      </c>
    </row>
    <row r="553" ht="15" spans="1:4">
      <c r="A553" s="11">
        <v>1101</v>
      </c>
      <c r="B553" s="11">
        <v>98.64352</v>
      </c>
      <c r="C553" s="27">
        <v>1201</v>
      </c>
      <c r="D553" s="27">
        <v>98.93506</v>
      </c>
    </row>
    <row r="554" ht="15" spans="1:4">
      <c r="A554" s="11">
        <v>1100</v>
      </c>
      <c r="B554" s="11">
        <v>98.70235</v>
      </c>
      <c r="C554" s="27">
        <v>1200</v>
      </c>
      <c r="D554" s="27">
        <v>98.89381</v>
      </c>
    </row>
    <row r="555" ht="15" spans="1:4">
      <c r="A555" s="11">
        <v>1099</v>
      </c>
      <c r="B555" s="11">
        <v>98.65768</v>
      </c>
      <c r="C555" s="27">
        <v>1199</v>
      </c>
      <c r="D555" s="27">
        <v>99.00304</v>
      </c>
    </row>
    <row r="556" ht="15" spans="1:4">
      <c r="A556" s="11">
        <v>1098</v>
      </c>
      <c r="B556" s="11">
        <v>98.66029</v>
      </c>
      <c r="C556" s="27">
        <v>1198</v>
      </c>
      <c r="D556" s="27">
        <v>98.87073</v>
      </c>
    </row>
    <row r="557" ht="15" spans="1:4">
      <c r="A557" s="11">
        <v>1097</v>
      </c>
      <c r="B557" s="11">
        <v>98.63847</v>
      </c>
      <c r="C557" s="27">
        <v>1197</v>
      </c>
      <c r="D557" s="27">
        <v>98.93481</v>
      </c>
    </row>
    <row r="558" ht="15" spans="1:4">
      <c r="A558" s="11">
        <v>1096</v>
      </c>
      <c r="B558" s="11">
        <v>98.68855</v>
      </c>
      <c r="C558" s="27">
        <v>1196</v>
      </c>
      <c r="D558" s="27">
        <v>98.95045</v>
      </c>
    </row>
    <row r="559" ht="15" spans="1:4">
      <c r="A559" s="11">
        <v>1095</v>
      </c>
      <c r="B559" s="11">
        <v>98.64944</v>
      </c>
      <c r="C559" s="27">
        <v>1195</v>
      </c>
      <c r="D559" s="27">
        <v>98.8882</v>
      </c>
    </row>
    <row r="560" ht="15" spans="1:4">
      <c r="A560" s="11">
        <v>1094</v>
      </c>
      <c r="B560" s="11">
        <v>98.63593</v>
      </c>
      <c r="C560" s="27">
        <v>1194</v>
      </c>
      <c r="D560" s="27">
        <v>98.90807</v>
      </c>
    </row>
    <row r="561" ht="15" spans="1:4">
      <c r="A561" s="11">
        <v>1093</v>
      </c>
      <c r="B561" s="11">
        <v>98.6462</v>
      </c>
      <c r="C561" s="27">
        <v>1193</v>
      </c>
      <c r="D561" s="27">
        <v>98.9595</v>
      </c>
    </row>
    <row r="562" ht="15" spans="1:4">
      <c r="A562" s="11">
        <v>1092</v>
      </c>
      <c r="B562" s="11">
        <v>98.61409</v>
      </c>
      <c r="C562" s="27">
        <v>1192</v>
      </c>
      <c r="D562" s="27">
        <v>98.98727</v>
      </c>
    </row>
    <row r="563" ht="15" spans="1:4">
      <c r="A563" s="11">
        <v>1091</v>
      </c>
      <c r="B563" s="11">
        <v>98.61126</v>
      </c>
      <c r="C563" s="27">
        <v>1191</v>
      </c>
      <c r="D563" s="27">
        <v>98.95585</v>
      </c>
    </row>
    <row r="564" ht="15" spans="1:4">
      <c r="A564" s="11">
        <v>1090</v>
      </c>
      <c r="B564" s="11">
        <v>98.60784</v>
      </c>
      <c r="C564" s="27">
        <v>1190</v>
      </c>
      <c r="D564" s="27">
        <v>98.9313</v>
      </c>
    </row>
    <row r="565" ht="15" spans="1:4">
      <c r="A565" s="11">
        <v>1089</v>
      </c>
      <c r="B565" s="11">
        <v>98.62831</v>
      </c>
      <c r="C565" s="27">
        <v>1189</v>
      </c>
      <c r="D565" s="27">
        <v>98.94508</v>
      </c>
    </row>
    <row r="566" ht="15" spans="1:4">
      <c r="A566" s="11">
        <v>1088</v>
      </c>
      <c r="B566" s="11">
        <v>98.58997</v>
      </c>
      <c r="C566" s="27">
        <v>1188</v>
      </c>
      <c r="D566" s="27">
        <v>98.89637</v>
      </c>
    </row>
    <row r="567" ht="15" spans="1:4">
      <c r="A567" s="11">
        <v>1087</v>
      </c>
      <c r="B567" s="11">
        <v>98.58067</v>
      </c>
      <c r="C567" s="27">
        <v>1187</v>
      </c>
      <c r="D567" s="27">
        <v>98.87758</v>
      </c>
    </row>
    <row r="568" ht="15" spans="1:4">
      <c r="A568" s="11">
        <v>1086</v>
      </c>
      <c r="B568" s="11">
        <v>98.63209</v>
      </c>
      <c r="C568" s="27">
        <v>1186</v>
      </c>
      <c r="D568" s="27">
        <v>98.97041</v>
      </c>
    </row>
    <row r="569" ht="15" spans="1:4">
      <c r="A569" s="11">
        <v>1085</v>
      </c>
      <c r="B569" s="11">
        <v>98.61673</v>
      </c>
      <c r="C569" s="27">
        <v>1185</v>
      </c>
      <c r="D569" s="27">
        <v>98.95446</v>
      </c>
    </row>
    <row r="570" ht="15" spans="1:4">
      <c r="A570" s="11">
        <v>1084</v>
      </c>
      <c r="B570" s="11">
        <v>98.59824</v>
      </c>
      <c r="C570" s="27">
        <v>1184</v>
      </c>
      <c r="D570" s="27">
        <v>98.94161</v>
      </c>
    </row>
    <row r="571" ht="15" spans="1:4">
      <c r="A571" s="11">
        <v>1083</v>
      </c>
      <c r="B571" s="11">
        <v>98.62905</v>
      </c>
      <c r="C571" s="27">
        <v>1183</v>
      </c>
      <c r="D571" s="27">
        <v>98.9239</v>
      </c>
    </row>
    <row r="572" ht="15" spans="1:4">
      <c r="A572" s="11">
        <v>1082</v>
      </c>
      <c r="B572" s="11">
        <v>98.65206</v>
      </c>
      <c r="C572" s="27">
        <v>1182</v>
      </c>
      <c r="D572" s="27">
        <v>98.95423</v>
      </c>
    </row>
    <row r="573" ht="15" spans="1:4">
      <c r="A573" s="11">
        <v>1081</v>
      </c>
      <c r="B573" s="11">
        <v>98.58231</v>
      </c>
      <c r="C573" s="27">
        <v>1181</v>
      </c>
      <c r="D573" s="27">
        <v>98.91256</v>
      </c>
    </row>
    <row r="574" ht="15" spans="1:4">
      <c r="A574" s="11">
        <v>1080</v>
      </c>
      <c r="B574" s="11">
        <v>98.60479</v>
      </c>
      <c r="C574" s="27">
        <v>1180</v>
      </c>
      <c r="D574" s="27">
        <v>98.89053</v>
      </c>
    </row>
    <row r="575" ht="15" spans="1:4">
      <c r="A575" s="11">
        <v>1079</v>
      </c>
      <c r="B575" s="11">
        <v>98.60297</v>
      </c>
      <c r="C575" s="27">
        <v>1179</v>
      </c>
      <c r="D575" s="27">
        <v>98.93388</v>
      </c>
    </row>
    <row r="576" ht="15" spans="1:4">
      <c r="A576" s="11">
        <v>1078</v>
      </c>
      <c r="B576" s="11">
        <v>98.59292</v>
      </c>
      <c r="C576" s="27">
        <v>1178</v>
      </c>
      <c r="D576" s="27">
        <v>98.94576</v>
      </c>
    </row>
    <row r="577" ht="15" spans="1:4">
      <c r="A577" s="11">
        <v>1077</v>
      </c>
      <c r="B577" s="11">
        <v>98.5501</v>
      </c>
      <c r="C577" s="27">
        <v>1177</v>
      </c>
      <c r="D577" s="27">
        <v>98.91796</v>
      </c>
    </row>
    <row r="578" ht="15" spans="1:4">
      <c r="A578" s="11">
        <v>1076</v>
      </c>
      <c r="B578" s="11">
        <v>98.54169</v>
      </c>
      <c r="C578" s="27">
        <v>1176</v>
      </c>
      <c r="D578" s="27">
        <v>98.90897</v>
      </c>
    </row>
    <row r="579" ht="15" spans="1:4">
      <c r="A579" s="11">
        <v>1075</v>
      </c>
      <c r="B579" s="11">
        <v>98.52859</v>
      </c>
      <c r="C579" s="27">
        <v>1175</v>
      </c>
      <c r="D579" s="27">
        <v>98.97088</v>
      </c>
    </row>
    <row r="580" ht="15" spans="1:4">
      <c r="A580" s="11">
        <v>1074</v>
      </c>
      <c r="B580" s="11">
        <v>98.53814</v>
      </c>
      <c r="C580" s="27">
        <v>1174</v>
      </c>
      <c r="D580" s="27">
        <v>98.96197</v>
      </c>
    </row>
    <row r="581" ht="15" spans="1:4">
      <c r="A581" s="11">
        <v>1073</v>
      </c>
      <c r="B581" s="11">
        <v>98.53991</v>
      </c>
      <c r="C581" s="27">
        <v>1173</v>
      </c>
      <c r="D581" s="27">
        <v>98.91097</v>
      </c>
    </row>
    <row r="582" ht="15" spans="1:4">
      <c r="A582" s="11">
        <v>1072</v>
      </c>
      <c r="B582" s="11">
        <v>98.53712</v>
      </c>
      <c r="C582" s="27">
        <v>1172</v>
      </c>
      <c r="D582" s="27">
        <v>98.9403</v>
      </c>
    </row>
    <row r="583" ht="15" spans="1:4">
      <c r="A583" s="11">
        <v>1071</v>
      </c>
      <c r="B583" s="11">
        <v>98.51407</v>
      </c>
      <c r="C583" s="27">
        <v>1171</v>
      </c>
      <c r="D583" s="27">
        <v>98.95911</v>
      </c>
    </row>
    <row r="584" ht="15" spans="1:4">
      <c r="A584" s="11">
        <v>1070</v>
      </c>
      <c r="B584" s="11">
        <v>98.48683</v>
      </c>
      <c r="C584" s="27">
        <v>1170</v>
      </c>
      <c r="D584" s="27">
        <v>98.93143</v>
      </c>
    </row>
    <row r="585" ht="15" spans="1:4">
      <c r="A585" s="11">
        <v>1069</v>
      </c>
      <c r="B585" s="11">
        <v>98.47986</v>
      </c>
      <c r="C585" s="27">
        <v>1169</v>
      </c>
      <c r="D585" s="27">
        <v>98.93204</v>
      </c>
    </row>
    <row r="586" ht="15" spans="1:4">
      <c r="A586" s="11">
        <v>1068</v>
      </c>
      <c r="B586" s="11">
        <v>98.48133</v>
      </c>
      <c r="C586" s="27">
        <v>1168</v>
      </c>
      <c r="D586" s="27">
        <v>98.97219</v>
      </c>
    </row>
    <row r="587" ht="15" spans="1:4">
      <c r="A587" s="11">
        <v>1067</v>
      </c>
      <c r="B587" s="11">
        <v>98.48169</v>
      </c>
      <c r="C587" s="27">
        <v>1167</v>
      </c>
      <c r="D587" s="27">
        <v>98.97424</v>
      </c>
    </row>
    <row r="588" ht="15" spans="1:4">
      <c r="A588" s="11">
        <v>1066</v>
      </c>
      <c r="B588" s="11">
        <v>98.50112</v>
      </c>
      <c r="C588" s="27">
        <v>1166</v>
      </c>
      <c r="D588" s="27">
        <v>98.93037</v>
      </c>
    </row>
    <row r="589" ht="15" spans="1:4">
      <c r="A589" s="11">
        <v>1065</v>
      </c>
      <c r="B589" s="11">
        <v>98.44352</v>
      </c>
      <c r="C589" s="27">
        <v>1165</v>
      </c>
      <c r="D589" s="27">
        <v>98.91383</v>
      </c>
    </row>
    <row r="590" ht="15" spans="1:4">
      <c r="A590" s="11">
        <v>1064</v>
      </c>
      <c r="B590" s="11">
        <v>98.46712</v>
      </c>
      <c r="C590" s="27">
        <v>1164</v>
      </c>
      <c r="D590" s="27">
        <v>98.98846</v>
      </c>
    </row>
    <row r="591" ht="15" spans="1:4">
      <c r="A591" s="11">
        <v>1063</v>
      </c>
      <c r="B591" s="11">
        <v>98.43119</v>
      </c>
      <c r="C591" s="27">
        <v>1163</v>
      </c>
      <c r="D591" s="27">
        <v>98.96497</v>
      </c>
    </row>
    <row r="592" ht="15" spans="1:4">
      <c r="A592" s="11">
        <v>1062</v>
      </c>
      <c r="B592" s="11">
        <v>98.44321</v>
      </c>
      <c r="C592" s="27">
        <v>1162</v>
      </c>
      <c r="D592" s="27">
        <v>98.93602</v>
      </c>
    </row>
    <row r="593" ht="15" spans="1:4">
      <c r="A593" s="11">
        <v>1061</v>
      </c>
      <c r="B593" s="11">
        <v>98.44514</v>
      </c>
      <c r="C593" s="27">
        <v>1161</v>
      </c>
      <c r="D593" s="27">
        <v>98.96473</v>
      </c>
    </row>
    <row r="594" ht="15" spans="1:4">
      <c r="A594" s="11">
        <v>1060</v>
      </c>
      <c r="B594" s="11">
        <v>98.41743</v>
      </c>
      <c r="C594" s="27">
        <v>1160</v>
      </c>
      <c r="D594" s="27">
        <v>98.96439</v>
      </c>
    </row>
    <row r="595" ht="15" spans="1:4">
      <c r="A595" s="11">
        <v>1059</v>
      </c>
      <c r="B595" s="11">
        <v>98.40136</v>
      </c>
      <c r="C595" s="27">
        <v>1159</v>
      </c>
      <c r="D595" s="27">
        <v>98.90012</v>
      </c>
    </row>
    <row r="596" ht="15" spans="1:4">
      <c r="A596" s="11">
        <v>1058</v>
      </c>
      <c r="B596" s="11">
        <v>98.38667</v>
      </c>
      <c r="C596" s="27">
        <v>1158</v>
      </c>
      <c r="D596" s="27">
        <v>98.9718</v>
      </c>
    </row>
    <row r="597" ht="15" spans="1:4">
      <c r="A597" s="11">
        <v>1057</v>
      </c>
      <c r="B597" s="11">
        <v>98.40343</v>
      </c>
      <c r="C597" s="27">
        <v>1157</v>
      </c>
      <c r="D597" s="27">
        <v>98.98576</v>
      </c>
    </row>
    <row r="598" ht="15" spans="1:4">
      <c r="A598" s="11">
        <v>1056</v>
      </c>
      <c r="B598" s="11">
        <v>98.3838</v>
      </c>
      <c r="C598" s="27">
        <v>1156</v>
      </c>
      <c r="D598" s="27">
        <v>98.93256</v>
      </c>
    </row>
    <row r="599" ht="15" spans="1:4">
      <c r="A599" s="11">
        <v>1055</v>
      </c>
      <c r="B599" s="11">
        <v>98.36435</v>
      </c>
      <c r="C599" s="27">
        <v>1155</v>
      </c>
      <c r="D599" s="27">
        <v>98.96606</v>
      </c>
    </row>
    <row r="600" ht="15" spans="1:4">
      <c r="A600" s="11">
        <v>1054</v>
      </c>
      <c r="B600" s="11">
        <v>98.32644</v>
      </c>
      <c r="C600" s="27">
        <v>1154</v>
      </c>
      <c r="D600" s="27">
        <v>98.95461</v>
      </c>
    </row>
    <row r="601" ht="15" spans="1:4">
      <c r="A601" s="11">
        <v>1053</v>
      </c>
      <c r="B601" s="11">
        <v>98.34476</v>
      </c>
      <c r="C601" s="27">
        <v>1153</v>
      </c>
      <c r="D601" s="27">
        <v>98.96972</v>
      </c>
    </row>
    <row r="602" ht="15" spans="1:4">
      <c r="A602" s="11">
        <v>1052</v>
      </c>
      <c r="B602" s="11">
        <v>98.33006</v>
      </c>
      <c r="C602" s="27">
        <v>1152</v>
      </c>
      <c r="D602" s="27">
        <v>98.97449</v>
      </c>
    </row>
    <row r="603" ht="15" spans="1:4">
      <c r="A603" s="11">
        <v>1051</v>
      </c>
      <c r="B603" s="11">
        <v>98.29073</v>
      </c>
      <c r="C603" s="27">
        <v>1151</v>
      </c>
      <c r="D603" s="27">
        <v>98.99174</v>
      </c>
    </row>
    <row r="604" ht="15" spans="1:4">
      <c r="A604" s="11">
        <v>1050</v>
      </c>
      <c r="B604" s="11">
        <v>98.27795</v>
      </c>
      <c r="C604" s="27">
        <v>1150</v>
      </c>
      <c r="D604" s="27">
        <v>98.96493</v>
      </c>
    </row>
    <row r="605" ht="15" spans="1:4">
      <c r="A605" s="11">
        <v>1049</v>
      </c>
      <c r="B605" s="11">
        <v>99.4546</v>
      </c>
      <c r="C605" s="27">
        <v>1149</v>
      </c>
      <c r="D605" s="27">
        <v>98.95063</v>
      </c>
    </row>
    <row r="606" ht="15" spans="1:4">
      <c r="A606" s="11">
        <v>1048</v>
      </c>
      <c r="B606" s="11">
        <v>99.43948</v>
      </c>
      <c r="C606" s="27">
        <v>1148</v>
      </c>
      <c r="D606" s="27">
        <v>98.98917</v>
      </c>
    </row>
    <row r="607" ht="15" spans="1:4">
      <c r="A607" s="11">
        <v>1047</v>
      </c>
      <c r="B607" s="11">
        <v>99.4227</v>
      </c>
      <c r="C607" s="27">
        <v>1147</v>
      </c>
      <c r="D607" s="27">
        <v>98.96847</v>
      </c>
    </row>
    <row r="608" ht="15" spans="1:4">
      <c r="A608" s="11">
        <v>1046</v>
      </c>
      <c r="B608" s="11">
        <v>99.39156</v>
      </c>
      <c r="C608" s="27">
        <v>1146</v>
      </c>
      <c r="D608" s="27">
        <v>98.98823</v>
      </c>
    </row>
    <row r="609" ht="15" spans="1:4">
      <c r="A609" s="11">
        <v>1045</v>
      </c>
      <c r="B609" s="11">
        <v>99.39196</v>
      </c>
      <c r="C609" s="27">
        <v>1145</v>
      </c>
      <c r="D609" s="27">
        <v>98.94175</v>
      </c>
    </row>
    <row r="610" ht="15" spans="1:4">
      <c r="A610" s="11">
        <v>1044</v>
      </c>
      <c r="B610" s="11">
        <v>99.38249</v>
      </c>
      <c r="C610" s="27">
        <v>1144</v>
      </c>
      <c r="D610" s="27">
        <v>99.00472</v>
      </c>
    </row>
    <row r="611" ht="15" spans="1:4">
      <c r="A611" s="11">
        <v>1043</v>
      </c>
      <c r="B611" s="11">
        <v>99.32424</v>
      </c>
      <c r="C611" s="27">
        <v>1143</v>
      </c>
      <c r="D611" s="27">
        <v>98.97311</v>
      </c>
    </row>
    <row r="612" ht="15" spans="1:4">
      <c r="A612" s="11">
        <v>1042</v>
      </c>
      <c r="B612" s="11">
        <v>99.28864</v>
      </c>
      <c r="C612" s="27">
        <v>1142</v>
      </c>
      <c r="D612" s="27">
        <v>98.99215</v>
      </c>
    </row>
    <row r="613" ht="15" spans="1:4">
      <c r="A613" s="11">
        <v>1041</v>
      </c>
      <c r="B613" s="11">
        <v>99.3503</v>
      </c>
      <c r="C613" s="27">
        <v>1141</v>
      </c>
      <c r="D613" s="27">
        <v>98.9749</v>
      </c>
    </row>
    <row r="614" ht="15" spans="1:4">
      <c r="A614" s="11">
        <v>1040</v>
      </c>
      <c r="B614" s="11">
        <v>99.24462</v>
      </c>
      <c r="C614" s="27">
        <v>1140</v>
      </c>
      <c r="D614" s="27">
        <v>98.98957</v>
      </c>
    </row>
    <row r="615" ht="15" spans="1:4">
      <c r="A615" s="11">
        <v>1039</v>
      </c>
      <c r="B615" s="11">
        <v>99.22478</v>
      </c>
      <c r="C615" s="27">
        <v>1139</v>
      </c>
      <c r="D615" s="27">
        <v>99.00613</v>
      </c>
    </row>
    <row r="616" ht="15" spans="1:4">
      <c r="A616" s="11">
        <v>1038</v>
      </c>
      <c r="B616" s="11">
        <v>99.23451</v>
      </c>
      <c r="C616" s="27">
        <v>1138</v>
      </c>
      <c r="D616" s="27">
        <v>98.98273</v>
      </c>
    </row>
    <row r="617" ht="15" spans="1:4">
      <c r="A617" s="11">
        <v>1037</v>
      </c>
      <c r="B617" s="11">
        <v>99.23277</v>
      </c>
      <c r="C617" s="27">
        <v>1137</v>
      </c>
      <c r="D617" s="27">
        <v>99.01076</v>
      </c>
    </row>
    <row r="618" ht="15" spans="1:4">
      <c r="A618" s="11">
        <v>1036</v>
      </c>
      <c r="B618" s="11">
        <v>99.16138</v>
      </c>
      <c r="C618" s="27">
        <v>1136</v>
      </c>
      <c r="D618" s="27">
        <v>99.00639</v>
      </c>
    </row>
    <row r="619" ht="15" spans="1:4">
      <c r="A619" s="11">
        <v>1035</v>
      </c>
      <c r="B619" s="11">
        <v>99.15572</v>
      </c>
      <c r="C619" s="27">
        <v>1135</v>
      </c>
      <c r="D619" s="27">
        <v>98.9978</v>
      </c>
    </row>
    <row r="620" ht="15" spans="1:4">
      <c r="A620" s="11">
        <v>1034</v>
      </c>
      <c r="B620" s="11">
        <v>99.13086</v>
      </c>
      <c r="C620" s="27">
        <v>1134</v>
      </c>
      <c r="D620" s="27">
        <v>99.02218</v>
      </c>
    </row>
    <row r="621" ht="15" spans="1:4">
      <c r="A621" s="11">
        <v>1033</v>
      </c>
      <c r="B621" s="11">
        <v>99.10806</v>
      </c>
      <c r="C621" s="27">
        <v>1133</v>
      </c>
      <c r="D621" s="27">
        <v>99.00157</v>
      </c>
    </row>
    <row r="622" ht="15" spans="1:4">
      <c r="A622" s="11">
        <v>1032</v>
      </c>
      <c r="B622" s="11">
        <v>99.03603</v>
      </c>
      <c r="C622" s="27">
        <v>1132</v>
      </c>
      <c r="D622" s="27">
        <v>98.98936</v>
      </c>
    </row>
    <row r="623" ht="15" spans="1:4">
      <c r="A623" s="11">
        <v>1031</v>
      </c>
      <c r="B623" s="11">
        <v>99.05975</v>
      </c>
      <c r="C623" s="27">
        <v>1131</v>
      </c>
      <c r="D623" s="27">
        <v>98.99712</v>
      </c>
    </row>
    <row r="624" ht="15" spans="1:4">
      <c r="A624" s="11">
        <v>1030</v>
      </c>
      <c r="B624" s="11">
        <v>99.04131</v>
      </c>
      <c r="C624" s="27">
        <v>1130</v>
      </c>
      <c r="D624" s="27">
        <v>98.99241</v>
      </c>
    </row>
    <row r="625" ht="15" spans="1:4">
      <c r="A625" s="11">
        <v>1029</v>
      </c>
      <c r="B625" s="11">
        <v>98.99484</v>
      </c>
      <c r="C625" s="27">
        <v>1129</v>
      </c>
      <c r="D625" s="27">
        <v>99.00085</v>
      </c>
    </row>
    <row r="626" ht="15" spans="1:4">
      <c r="A626" s="11">
        <v>1028</v>
      </c>
      <c r="B626" s="11">
        <v>98.98476</v>
      </c>
      <c r="C626" s="27">
        <v>1128</v>
      </c>
      <c r="D626" s="27">
        <v>99.02335</v>
      </c>
    </row>
    <row r="627" ht="15" spans="1:4">
      <c r="A627" s="11">
        <v>1027</v>
      </c>
      <c r="B627" s="11">
        <v>98.97045</v>
      </c>
      <c r="C627" s="27">
        <v>1127</v>
      </c>
      <c r="D627" s="27">
        <v>98.99699</v>
      </c>
    </row>
    <row r="628" ht="15" spans="1:4">
      <c r="A628" s="11">
        <v>1026</v>
      </c>
      <c r="B628" s="11">
        <v>98.93255</v>
      </c>
      <c r="C628" s="27">
        <v>1126</v>
      </c>
      <c r="D628" s="27">
        <v>99.03454</v>
      </c>
    </row>
    <row r="629" ht="15" spans="1:4">
      <c r="A629" s="11">
        <v>1025</v>
      </c>
      <c r="B629" s="11">
        <v>98.92364</v>
      </c>
      <c r="C629" s="27">
        <v>1125</v>
      </c>
      <c r="D629" s="27">
        <v>99.02969</v>
      </c>
    </row>
    <row r="630" ht="15" spans="1:4">
      <c r="A630" s="11"/>
      <c r="B630" s="11"/>
      <c r="C630" s="27">
        <v>1124</v>
      </c>
      <c r="D630" s="27">
        <v>99.04746</v>
      </c>
    </row>
    <row r="631" ht="15" spans="1:4">
      <c r="A631" s="11"/>
      <c r="B631" s="11"/>
      <c r="C631" s="27">
        <v>1123</v>
      </c>
      <c r="D631" s="27">
        <v>99.03001</v>
      </c>
    </row>
    <row r="632" ht="15" spans="1:4">
      <c r="A632" s="11"/>
      <c r="B632" s="11"/>
      <c r="C632" s="27">
        <v>1122</v>
      </c>
      <c r="D632" s="27">
        <v>99.05032</v>
      </c>
    </row>
    <row r="633" ht="15" spans="1:4">
      <c r="A633" s="11"/>
      <c r="B633" s="11"/>
      <c r="C633" s="27">
        <v>1121</v>
      </c>
      <c r="D633" s="27">
        <v>99.06564</v>
      </c>
    </row>
    <row r="634" ht="15" spans="1:4">
      <c r="A634" s="11"/>
      <c r="B634" s="11"/>
      <c r="C634" s="27">
        <v>1120</v>
      </c>
      <c r="D634" s="27">
        <v>99.02261</v>
      </c>
    </row>
    <row r="635" ht="15" spans="1:4">
      <c r="A635" s="11"/>
      <c r="B635" s="11"/>
      <c r="C635" s="27">
        <v>1119</v>
      </c>
      <c r="D635" s="27">
        <v>99.04264</v>
      </c>
    </row>
    <row r="636" ht="15" spans="1:4">
      <c r="A636" s="11"/>
      <c r="B636" s="11"/>
      <c r="C636" s="27">
        <v>1118</v>
      </c>
      <c r="D636" s="27">
        <v>99.08192</v>
      </c>
    </row>
    <row r="637" ht="15" spans="1:4">
      <c r="A637" s="11"/>
      <c r="B637" s="11"/>
      <c r="C637" s="27">
        <v>1117</v>
      </c>
      <c r="D637" s="27">
        <v>99.03519</v>
      </c>
    </row>
    <row r="638" ht="15" spans="1:4">
      <c r="A638" s="11"/>
      <c r="B638" s="11"/>
      <c r="C638" s="27">
        <v>1116</v>
      </c>
      <c r="D638" s="27">
        <v>99.04579</v>
      </c>
    </row>
    <row r="639" ht="15" spans="1:4">
      <c r="A639" s="11"/>
      <c r="B639" s="11"/>
      <c r="C639" s="27">
        <v>1115</v>
      </c>
      <c r="D639" s="27">
        <v>99.07809</v>
      </c>
    </row>
    <row r="640" ht="15" spans="1:4">
      <c r="A640" s="11"/>
      <c r="B640" s="11"/>
      <c r="C640" s="27">
        <v>1114</v>
      </c>
      <c r="D640" s="27">
        <v>99.0861</v>
      </c>
    </row>
    <row r="641" ht="15" spans="1:4">
      <c r="A641" s="11"/>
      <c r="B641" s="11"/>
      <c r="C641" s="27">
        <v>1113</v>
      </c>
      <c r="D641" s="27">
        <v>99.04907</v>
      </c>
    </row>
    <row r="642" ht="15" spans="1:4">
      <c r="A642" s="11"/>
      <c r="B642" s="11"/>
      <c r="C642" s="27">
        <v>1112</v>
      </c>
      <c r="D642" s="27">
        <v>99.05753</v>
      </c>
    </row>
    <row r="643" ht="15" spans="1:4">
      <c r="A643" s="11"/>
      <c r="B643" s="11"/>
      <c r="C643" s="27">
        <v>1111</v>
      </c>
      <c r="D643" s="27">
        <v>99.07425</v>
      </c>
    </row>
    <row r="644" ht="15" spans="1:4">
      <c r="A644" s="11"/>
      <c r="B644" s="11"/>
      <c r="C644" s="27">
        <v>1110</v>
      </c>
      <c r="D644" s="27">
        <v>99.06901</v>
      </c>
    </row>
    <row r="645" ht="15" spans="1:4">
      <c r="A645" s="11"/>
      <c r="B645" s="11"/>
      <c r="C645" s="27">
        <v>1109</v>
      </c>
      <c r="D645" s="27">
        <v>99.0433</v>
      </c>
    </row>
    <row r="646" ht="15" spans="1:4">
      <c r="A646" s="11"/>
      <c r="B646" s="11"/>
      <c r="C646" s="27">
        <v>1108</v>
      </c>
      <c r="D646" s="27">
        <v>99.09236</v>
      </c>
    </row>
    <row r="647" ht="15" spans="1:4">
      <c r="A647" s="11"/>
      <c r="B647" s="11"/>
      <c r="C647" s="27">
        <v>1107</v>
      </c>
      <c r="D647" s="27">
        <v>99.06366</v>
      </c>
    </row>
    <row r="648" ht="15" spans="1:4">
      <c r="A648" s="11"/>
      <c r="B648" s="11"/>
      <c r="C648" s="27">
        <v>1106</v>
      </c>
      <c r="D648" s="27">
        <v>99.10871</v>
      </c>
    </row>
    <row r="649" ht="15" spans="1:4">
      <c r="A649" s="11"/>
      <c r="B649" s="11"/>
      <c r="C649" s="27">
        <v>1105</v>
      </c>
      <c r="D649" s="27">
        <v>99.04993</v>
      </c>
    </row>
    <row r="650" ht="15" spans="1:4">
      <c r="A650" s="11"/>
      <c r="B650" s="11"/>
      <c r="C650" s="27">
        <v>1104</v>
      </c>
      <c r="D650" s="27">
        <v>99.129</v>
      </c>
    </row>
    <row r="651" ht="15" spans="1:4">
      <c r="A651" s="11"/>
      <c r="B651" s="11"/>
      <c r="C651" s="27">
        <v>1103</v>
      </c>
      <c r="D651" s="27">
        <v>99.09009</v>
      </c>
    </row>
    <row r="652" ht="15" spans="1:4">
      <c r="A652" s="11"/>
      <c r="B652" s="11"/>
      <c r="C652" s="27">
        <v>1102</v>
      </c>
      <c r="D652" s="27">
        <v>99.03024</v>
      </c>
    </row>
    <row r="653" ht="15" spans="1:4">
      <c r="A653" s="11"/>
      <c r="B653" s="11"/>
      <c r="C653" s="27">
        <v>1101</v>
      </c>
      <c r="D653" s="27">
        <v>99.14237</v>
      </c>
    </row>
    <row r="654" ht="15" spans="1:4">
      <c r="A654" s="11"/>
      <c r="B654" s="11"/>
      <c r="C654" s="27">
        <v>1100</v>
      </c>
      <c r="D654" s="27">
        <v>99.09961</v>
      </c>
    </row>
    <row r="655" ht="15" spans="1:4">
      <c r="A655" s="11"/>
      <c r="B655" s="11"/>
      <c r="C655" s="27">
        <v>1099</v>
      </c>
      <c r="D655" s="27">
        <v>99.07895</v>
      </c>
    </row>
    <row r="656" ht="15" spans="1:4">
      <c r="A656" s="11"/>
      <c r="B656" s="11"/>
      <c r="C656" s="27">
        <v>1098</v>
      </c>
      <c r="D656" s="27">
        <v>99.0974</v>
      </c>
    </row>
    <row r="657" ht="15" spans="1:4">
      <c r="A657" s="11"/>
      <c r="B657" s="11"/>
      <c r="C657" s="27">
        <v>1097</v>
      </c>
      <c r="D657" s="27">
        <v>99.12953</v>
      </c>
    </row>
    <row r="658" ht="15" spans="1:4">
      <c r="A658" s="11"/>
      <c r="B658" s="11"/>
      <c r="C658" s="27">
        <v>1096</v>
      </c>
      <c r="D658" s="27">
        <v>99.08546</v>
      </c>
    </row>
    <row r="659" ht="15" spans="1:4">
      <c r="A659" s="11"/>
      <c r="B659" s="11"/>
      <c r="C659" s="27">
        <v>1095</v>
      </c>
      <c r="D659" s="27">
        <v>99.10713</v>
      </c>
    </row>
    <row r="660" ht="15" spans="1:4">
      <c r="A660" s="11"/>
      <c r="B660" s="11"/>
      <c r="C660" s="27">
        <v>1094</v>
      </c>
      <c r="D660" s="27">
        <v>99.12618</v>
      </c>
    </row>
    <row r="661" ht="15" spans="1:4">
      <c r="A661" s="11"/>
      <c r="B661" s="11"/>
      <c r="C661" s="27">
        <v>1093</v>
      </c>
      <c r="D661" s="27">
        <v>99.10653</v>
      </c>
    </row>
    <row r="662" ht="15" spans="1:4">
      <c r="A662" s="11"/>
      <c r="B662" s="11"/>
      <c r="C662" s="27">
        <v>1092</v>
      </c>
      <c r="D662" s="27">
        <v>99.09766</v>
      </c>
    </row>
    <row r="663" ht="15" spans="1:4">
      <c r="A663" s="11"/>
      <c r="B663" s="11"/>
      <c r="C663" s="27">
        <v>1091</v>
      </c>
      <c r="D663" s="27">
        <v>99.09713</v>
      </c>
    </row>
    <row r="664" ht="15" spans="1:4">
      <c r="A664" s="11"/>
      <c r="B664" s="11"/>
      <c r="C664" s="27">
        <v>1090</v>
      </c>
      <c r="D664" s="27">
        <v>99.15746</v>
      </c>
    </row>
    <row r="665" ht="15" spans="1:4">
      <c r="A665" s="11"/>
      <c r="B665" s="11"/>
      <c r="C665" s="27">
        <v>1089</v>
      </c>
      <c r="D665" s="27">
        <v>99.14558</v>
      </c>
    </row>
    <row r="666" ht="15" spans="1:4">
      <c r="A666" s="11"/>
      <c r="B666" s="11"/>
      <c r="C666" s="27">
        <v>1088</v>
      </c>
      <c r="D666" s="27">
        <v>99.10632</v>
      </c>
    </row>
    <row r="667" ht="15" spans="1:4">
      <c r="A667" s="11"/>
      <c r="B667" s="11"/>
      <c r="C667" s="27">
        <v>1087</v>
      </c>
      <c r="D667" s="27">
        <v>99.14613</v>
      </c>
    </row>
    <row r="668" ht="15" spans="1:4">
      <c r="A668" s="11"/>
      <c r="B668" s="11"/>
      <c r="C668" s="27">
        <v>1086</v>
      </c>
      <c r="D668" s="27">
        <v>99.18739</v>
      </c>
    </row>
    <row r="669" ht="15" spans="1:4">
      <c r="A669" s="11"/>
      <c r="B669" s="11"/>
      <c r="C669" s="27">
        <v>1085</v>
      </c>
      <c r="D669" s="27">
        <v>99.12275</v>
      </c>
    </row>
    <row r="670" ht="15" spans="1:4">
      <c r="A670" s="11"/>
      <c r="B670" s="11"/>
      <c r="C670" s="27">
        <v>1084</v>
      </c>
      <c r="D670" s="27">
        <v>99.11906</v>
      </c>
    </row>
    <row r="671" ht="15" spans="1:4">
      <c r="A671" s="11"/>
      <c r="B671" s="11"/>
      <c r="C671" s="27">
        <v>1083</v>
      </c>
      <c r="D671" s="27">
        <v>99.18545</v>
      </c>
    </row>
    <row r="672" ht="15" spans="1:4">
      <c r="A672" s="11"/>
      <c r="B672" s="11"/>
      <c r="C672" s="27">
        <v>1082</v>
      </c>
      <c r="D672" s="27">
        <v>99.14874</v>
      </c>
    </row>
    <row r="673" ht="15" spans="1:4">
      <c r="A673" s="11"/>
      <c r="B673" s="11"/>
      <c r="C673" s="27">
        <v>1081</v>
      </c>
      <c r="D673" s="27">
        <v>99.09068</v>
      </c>
    </row>
    <row r="674" ht="15" spans="1:4">
      <c r="A674" s="11"/>
      <c r="B674" s="11"/>
      <c r="C674" s="27">
        <v>1080</v>
      </c>
      <c r="D674" s="27">
        <v>99.14407</v>
      </c>
    </row>
    <row r="675" ht="15" spans="1:4">
      <c r="A675" s="11"/>
      <c r="B675" s="11"/>
      <c r="C675" s="27">
        <v>1079</v>
      </c>
      <c r="D675" s="27">
        <v>99.20584</v>
      </c>
    </row>
    <row r="676" ht="15" spans="1:4">
      <c r="A676" s="11"/>
      <c r="B676" s="11"/>
      <c r="C676" s="27">
        <v>1078</v>
      </c>
      <c r="D676" s="27">
        <v>99.11705</v>
      </c>
    </row>
    <row r="677" ht="15" spans="1:4">
      <c r="A677" s="11"/>
      <c r="B677" s="11"/>
      <c r="C677" s="27">
        <v>1077</v>
      </c>
      <c r="D677" s="27">
        <v>99.1358</v>
      </c>
    </row>
    <row r="678" ht="15" spans="1:4">
      <c r="A678" s="11"/>
      <c r="B678" s="11"/>
      <c r="C678" s="27">
        <v>1076</v>
      </c>
      <c r="D678" s="27">
        <v>99.20568</v>
      </c>
    </row>
    <row r="679" ht="15" spans="1:4">
      <c r="A679" s="11"/>
      <c r="B679" s="11"/>
      <c r="C679" s="27">
        <v>1075</v>
      </c>
      <c r="D679" s="27">
        <v>99.15378</v>
      </c>
    </row>
    <row r="680" ht="15" spans="1:4">
      <c r="A680" s="11"/>
      <c r="B680" s="11"/>
      <c r="C680" s="27">
        <v>1074</v>
      </c>
      <c r="D680" s="27">
        <v>99.1183</v>
      </c>
    </row>
    <row r="681" ht="15" spans="1:4">
      <c r="A681" s="11"/>
      <c r="B681" s="11"/>
      <c r="C681" s="27">
        <v>1073</v>
      </c>
      <c r="D681" s="27">
        <v>99.18716</v>
      </c>
    </row>
    <row r="682" ht="15" spans="1:4">
      <c r="A682" s="11"/>
      <c r="B682" s="11"/>
      <c r="C682" s="27">
        <v>1072</v>
      </c>
      <c r="D682" s="27">
        <v>99.18168</v>
      </c>
    </row>
    <row r="683" ht="15" spans="1:4">
      <c r="A683" s="11"/>
      <c r="B683" s="11"/>
      <c r="C683" s="27">
        <v>1071</v>
      </c>
      <c r="D683" s="27">
        <v>99.15942</v>
      </c>
    </row>
    <row r="684" ht="15" spans="1:4">
      <c r="A684" s="11"/>
      <c r="B684" s="11"/>
      <c r="C684" s="27">
        <v>1070</v>
      </c>
      <c r="D684" s="27">
        <v>99.14421</v>
      </c>
    </row>
    <row r="685" ht="15" spans="1:4">
      <c r="A685" s="11"/>
      <c r="B685" s="11"/>
      <c r="C685" s="27">
        <v>1069</v>
      </c>
      <c r="D685" s="27">
        <v>99.20983</v>
      </c>
    </row>
    <row r="686" ht="15" spans="1:4">
      <c r="A686" s="11"/>
      <c r="B686" s="11"/>
      <c r="C686" s="27">
        <v>1068</v>
      </c>
      <c r="D686" s="27">
        <v>99.19627</v>
      </c>
    </row>
    <row r="687" ht="15" spans="1:4">
      <c r="A687" s="11"/>
      <c r="B687" s="11"/>
      <c r="C687" s="27">
        <v>1067</v>
      </c>
      <c r="D687" s="27">
        <v>99.12844</v>
      </c>
    </row>
    <row r="688" ht="15" spans="1:4">
      <c r="A688" s="11"/>
      <c r="B688" s="11"/>
      <c r="C688" s="27">
        <v>1066</v>
      </c>
      <c r="D688" s="27">
        <v>99.19807</v>
      </c>
    </row>
    <row r="689" ht="15" spans="1:4">
      <c r="A689" s="11"/>
      <c r="B689" s="11"/>
      <c r="C689" s="27">
        <v>1065</v>
      </c>
      <c r="D689" s="27">
        <v>99.26625</v>
      </c>
    </row>
    <row r="690" ht="15" spans="1:4">
      <c r="A690" s="11"/>
      <c r="B690" s="11"/>
      <c r="C690" s="27">
        <v>1064</v>
      </c>
      <c r="D690" s="27">
        <v>99.15309</v>
      </c>
    </row>
    <row r="691" ht="15" spans="1:4">
      <c r="A691" s="11"/>
      <c r="B691" s="11"/>
      <c r="C691" s="27">
        <v>1063</v>
      </c>
      <c r="D691" s="27">
        <v>99.14969</v>
      </c>
    </row>
    <row r="692" ht="15" spans="1:4">
      <c r="A692" s="11"/>
      <c r="B692" s="11"/>
      <c r="C692" s="27">
        <v>1062</v>
      </c>
      <c r="D692" s="27">
        <v>99.22222</v>
      </c>
    </row>
    <row r="693" ht="15" spans="1:4">
      <c r="A693" s="11"/>
      <c r="B693" s="11"/>
      <c r="C693" s="27">
        <v>1061</v>
      </c>
      <c r="D693" s="27">
        <v>99.17706</v>
      </c>
    </row>
    <row r="694" ht="15" spans="1:4">
      <c r="A694" s="11"/>
      <c r="B694" s="11"/>
      <c r="C694" s="27">
        <v>1060</v>
      </c>
      <c r="D694" s="27">
        <v>99.15715</v>
      </c>
    </row>
    <row r="695" ht="15" spans="1:4">
      <c r="A695" s="11"/>
      <c r="B695" s="11"/>
      <c r="C695" s="27">
        <v>1059</v>
      </c>
      <c r="D695" s="27">
        <v>99.17767</v>
      </c>
    </row>
    <row r="696" ht="15" spans="1:4">
      <c r="A696" s="11"/>
      <c r="B696" s="11"/>
      <c r="C696" s="27">
        <v>1058</v>
      </c>
      <c r="D696" s="27">
        <v>99.21689</v>
      </c>
    </row>
    <row r="697" ht="15" spans="1:4">
      <c r="A697" s="11"/>
      <c r="B697" s="11"/>
      <c r="C697" s="27">
        <v>1057</v>
      </c>
      <c r="D697" s="27">
        <v>99.13964</v>
      </c>
    </row>
    <row r="698" ht="15" spans="1:4">
      <c r="A698" s="11"/>
      <c r="B698" s="11"/>
      <c r="C698" s="27">
        <v>1056</v>
      </c>
      <c r="D698" s="27">
        <v>99.12462</v>
      </c>
    </row>
    <row r="699" ht="15" spans="1:4">
      <c r="A699" s="11"/>
      <c r="B699" s="11"/>
      <c r="C699" s="27">
        <v>1055</v>
      </c>
      <c r="D699" s="27">
        <v>99.25767</v>
      </c>
    </row>
    <row r="700" ht="15" spans="1:4">
      <c r="A700" s="11"/>
      <c r="B700" s="11"/>
      <c r="C700" s="27">
        <v>1054</v>
      </c>
      <c r="D700" s="27">
        <v>99.19078</v>
      </c>
    </row>
    <row r="701" ht="15" spans="1:4">
      <c r="A701" s="11"/>
      <c r="B701" s="11"/>
      <c r="C701" s="27">
        <v>1053</v>
      </c>
      <c r="D701" s="27">
        <v>99.11955</v>
      </c>
    </row>
    <row r="702" ht="15" spans="1:4">
      <c r="A702" s="11"/>
      <c r="B702" s="11"/>
      <c r="C702" s="27">
        <v>1052</v>
      </c>
      <c r="D702" s="27">
        <v>99.17227</v>
      </c>
    </row>
    <row r="703" ht="15" spans="1:4">
      <c r="A703" s="11"/>
      <c r="B703" s="11"/>
      <c r="C703" s="27">
        <v>1051</v>
      </c>
      <c r="D703" s="27">
        <v>99.17437</v>
      </c>
    </row>
    <row r="704" ht="15" spans="1:4">
      <c r="A704" s="11"/>
      <c r="B704" s="11"/>
      <c r="C704" s="27">
        <v>1050</v>
      </c>
      <c r="D704" s="27">
        <v>99.0994</v>
      </c>
    </row>
    <row r="705" ht="15" spans="1:4">
      <c r="A705" s="11"/>
      <c r="B705" s="11"/>
      <c r="C705" s="27">
        <v>1049</v>
      </c>
      <c r="D705" s="27">
        <v>99.57143</v>
      </c>
    </row>
    <row r="706" ht="15" spans="1:4">
      <c r="A706" s="11"/>
      <c r="B706" s="11"/>
      <c r="C706" s="27">
        <v>1048</v>
      </c>
      <c r="D706" s="27">
        <v>99.55299</v>
      </c>
    </row>
    <row r="707" ht="15" spans="1:4">
      <c r="A707" s="11"/>
      <c r="B707" s="11"/>
      <c r="C707" s="27">
        <v>1047</v>
      </c>
      <c r="D707" s="27">
        <v>99.55654</v>
      </c>
    </row>
    <row r="708" ht="15" spans="1:4">
      <c r="A708" s="11"/>
      <c r="B708" s="11"/>
      <c r="C708" s="27">
        <v>1046</v>
      </c>
      <c r="D708" s="27">
        <v>99.55973</v>
      </c>
    </row>
    <row r="709" ht="15" spans="1:4">
      <c r="A709" s="11"/>
      <c r="B709" s="11"/>
      <c r="C709" s="27">
        <v>1045</v>
      </c>
      <c r="D709" s="27">
        <v>99.62807</v>
      </c>
    </row>
    <row r="710" ht="15" spans="1:4">
      <c r="A710" s="11"/>
      <c r="B710" s="11"/>
      <c r="C710" s="27">
        <v>1044</v>
      </c>
      <c r="D710" s="27">
        <v>99.50519</v>
      </c>
    </row>
    <row r="711" ht="15" spans="1:4">
      <c r="A711" s="11"/>
      <c r="B711" s="11"/>
      <c r="C711" s="27">
        <v>1043</v>
      </c>
      <c r="D711" s="27">
        <v>99.56667</v>
      </c>
    </row>
    <row r="712" ht="15" spans="1:4">
      <c r="A712" s="11"/>
      <c r="B712" s="11"/>
      <c r="C712" s="27">
        <v>1042</v>
      </c>
      <c r="D712" s="27">
        <v>99.57625</v>
      </c>
    </row>
    <row r="713" ht="15" spans="1:4">
      <c r="A713" s="11"/>
      <c r="B713" s="11"/>
      <c r="C713" s="27">
        <v>1041</v>
      </c>
      <c r="D713" s="27">
        <v>99.55351</v>
      </c>
    </row>
    <row r="714" ht="15" spans="1:4">
      <c r="A714" s="11"/>
      <c r="B714" s="11"/>
      <c r="C714" s="27">
        <v>1040</v>
      </c>
      <c r="D714" s="27">
        <v>99.52024</v>
      </c>
    </row>
    <row r="715" ht="15" spans="1:4">
      <c r="A715" s="11"/>
      <c r="B715" s="11"/>
      <c r="C715" s="27">
        <v>1039</v>
      </c>
      <c r="D715" s="27">
        <v>99.52258</v>
      </c>
    </row>
    <row r="716" ht="15" spans="1:4">
      <c r="A716" s="11"/>
      <c r="B716" s="11"/>
      <c r="C716" s="27">
        <v>1038</v>
      </c>
      <c r="D716" s="27">
        <v>99.5782</v>
      </c>
    </row>
    <row r="717" ht="15" spans="1:4">
      <c r="A717" s="11"/>
      <c r="B717" s="11"/>
      <c r="C717" s="27">
        <v>1037</v>
      </c>
      <c r="D717" s="27">
        <v>99.52433</v>
      </c>
    </row>
    <row r="718" ht="15" spans="1:4">
      <c r="A718" s="11"/>
      <c r="B718" s="11"/>
      <c r="C718" s="27">
        <v>1036</v>
      </c>
      <c r="D718" s="27">
        <v>99.55634</v>
      </c>
    </row>
    <row r="719" ht="15" spans="1:4">
      <c r="A719" s="11"/>
      <c r="B719" s="11"/>
      <c r="C719" s="27">
        <v>1035</v>
      </c>
      <c r="D719" s="27">
        <v>99.5695</v>
      </c>
    </row>
    <row r="720" ht="15" spans="1:4">
      <c r="A720" s="11"/>
      <c r="B720" s="11"/>
      <c r="C720" s="27">
        <v>1034</v>
      </c>
      <c r="D720" s="27">
        <v>99.53879</v>
      </c>
    </row>
    <row r="721" ht="15" spans="1:4">
      <c r="A721" s="11"/>
      <c r="B721" s="11"/>
      <c r="C721" s="27">
        <v>1033</v>
      </c>
      <c r="D721" s="27">
        <v>99.52187</v>
      </c>
    </row>
    <row r="722" ht="15" spans="1:4">
      <c r="A722" s="11"/>
      <c r="B722" s="11"/>
      <c r="C722" s="27">
        <v>1032</v>
      </c>
      <c r="D722" s="27">
        <v>99.51926</v>
      </c>
    </row>
    <row r="723" ht="15" spans="1:4">
      <c r="A723" s="11"/>
      <c r="B723" s="11"/>
      <c r="C723" s="27">
        <v>1031</v>
      </c>
      <c r="D723" s="27">
        <v>99.53097</v>
      </c>
    </row>
    <row r="724" ht="15" spans="1:4">
      <c r="A724" s="11"/>
      <c r="B724" s="11"/>
      <c r="C724" s="27">
        <v>1030</v>
      </c>
      <c r="D724" s="27">
        <v>99.47956</v>
      </c>
    </row>
    <row r="725" ht="15" spans="1:4">
      <c r="A725" s="11"/>
      <c r="B725" s="11"/>
      <c r="C725" s="27">
        <v>1029</v>
      </c>
      <c r="D725" s="27">
        <v>99.50016</v>
      </c>
    </row>
    <row r="726" ht="15" spans="1:4">
      <c r="A726" s="11"/>
      <c r="B726" s="11"/>
      <c r="C726" s="27">
        <v>1028</v>
      </c>
      <c r="D726" s="27">
        <v>99.50481</v>
      </c>
    </row>
    <row r="727" ht="15" spans="1:4">
      <c r="A727" s="11"/>
      <c r="B727" s="11"/>
      <c r="C727" s="27">
        <v>1027</v>
      </c>
      <c r="D727" s="27">
        <v>99.52628</v>
      </c>
    </row>
    <row r="728" ht="15" spans="1:4">
      <c r="A728" s="11"/>
      <c r="B728" s="11"/>
      <c r="C728" s="27">
        <v>1026</v>
      </c>
      <c r="D728" s="27">
        <v>99.45171</v>
      </c>
    </row>
    <row r="729" ht="15" spans="1:4">
      <c r="A729" s="11"/>
      <c r="B729" s="11"/>
      <c r="C729" s="27">
        <v>1025</v>
      </c>
      <c r="D729" s="27">
        <v>99.4278</v>
      </c>
    </row>
    <row r="730" ht="15" spans="1:4">
      <c r="A730" s="11"/>
      <c r="B730" s="11"/>
      <c r="C730" s="27">
        <v>1024</v>
      </c>
      <c r="D730" s="27">
        <v>99.45672</v>
      </c>
    </row>
    <row r="731" ht="15" spans="1:4">
      <c r="A731" s="11"/>
      <c r="B731" s="11"/>
      <c r="C731" s="27">
        <v>1023</v>
      </c>
      <c r="D731" s="27">
        <v>99.42287</v>
      </c>
    </row>
    <row r="732" ht="15" spans="1:4">
      <c r="A732" s="11"/>
      <c r="B732" s="11"/>
      <c r="C732" s="27">
        <v>1022</v>
      </c>
      <c r="D732" s="27">
        <v>99.42852</v>
      </c>
    </row>
    <row r="733" ht="15" spans="1:4">
      <c r="A733" s="11"/>
      <c r="B733" s="11"/>
      <c r="C733" s="27">
        <v>1021</v>
      </c>
      <c r="D733" s="27">
        <v>99.43078</v>
      </c>
    </row>
    <row r="734" ht="15" spans="1:4">
      <c r="A734" s="11"/>
      <c r="B734" s="11"/>
      <c r="C734" s="27">
        <v>1020</v>
      </c>
      <c r="D734" s="27">
        <v>99.41926</v>
      </c>
    </row>
    <row r="735" ht="15" spans="1:4">
      <c r="A735" s="11"/>
      <c r="B735" s="11"/>
      <c r="C735" s="27">
        <v>1019</v>
      </c>
      <c r="D735" s="27">
        <v>99.38779</v>
      </c>
    </row>
    <row r="736" ht="15" spans="1:4">
      <c r="A736" s="11"/>
      <c r="B736" s="11"/>
      <c r="C736" s="27">
        <v>1018</v>
      </c>
      <c r="D736" s="27">
        <v>99.35906</v>
      </c>
    </row>
    <row r="737" ht="15" spans="1:4">
      <c r="A737" s="11"/>
      <c r="B737" s="11"/>
      <c r="C737" s="27">
        <v>1017</v>
      </c>
      <c r="D737" s="27">
        <v>99.41171</v>
      </c>
    </row>
    <row r="738" ht="15" spans="1:4">
      <c r="A738" s="11"/>
      <c r="B738" s="11"/>
      <c r="C738" s="27">
        <v>1016</v>
      </c>
      <c r="D738" s="27">
        <v>99.41833</v>
      </c>
    </row>
    <row r="739" ht="15" spans="1:4">
      <c r="A739" s="11"/>
      <c r="B739" s="11"/>
      <c r="C739" s="27">
        <v>1015</v>
      </c>
      <c r="D739" s="27">
        <v>99.32533</v>
      </c>
    </row>
    <row r="740" ht="15" spans="1:4">
      <c r="A740" s="11"/>
      <c r="B740" s="11"/>
      <c r="C740" s="27">
        <v>1014</v>
      </c>
      <c r="D740" s="27">
        <v>99.3091</v>
      </c>
    </row>
    <row r="741" ht="15" spans="1:4">
      <c r="A741" s="11"/>
      <c r="B741" s="11"/>
      <c r="C741" s="27">
        <v>1013</v>
      </c>
      <c r="D741" s="27">
        <v>99.36861</v>
      </c>
    </row>
    <row r="742" ht="15" spans="1:4">
      <c r="A742" s="11"/>
      <c r="B742" s="11"/>
      <c r="C742" s="27">
        <v>1012</v>
      </c>
      <c r="D742" s="27">
        <v>99.37181</v>
      </c>
    </row>
    <row r="743" ht="15" spans="1:4">
      <c r="A743" s="11"/>
      <c r="B743" s="11"/>
      <c r="C743" s="27">
        <v>1011</v>
      </c>
      <c r="D743" s="27">
        <v>99.26006</v>
      </c>
    </row>
    <row r="744" ht="15" spans="1:4">
      <c r="A744" s="11"/>
      <c r="B744" s="11"/>
      <c r="C744" s="27">
        <v>1010</v>
      </c>
      <c r="D744" s="27">
        <v>99.32919</v>
      </c>
    </row>
    <row r="745" ht="15" spans="1:4">
      <c r="A745" s="11"/>
      <c r="B745" s="11"/>
      <c r="C745" s="27">
        <v>1009</v>
      </c>
      <c r="D745" s="27">
        <v>99.30802</v>
      </c>
    </row>
    <row r="746" ht="15" spans="1:4">
      <c r="A746" s="11"/>
      <c r="B746" s="11"/>
      <c r="C746" s="27">
        <v>1008</v>
      </c>
      <c r="D746" s="27">
        <v>99.27477</v>
      </c>
    </row>
    <row r="747" ht="15" spans="1:4">
      <c r="A747" s="11"/>
      <c r="B747" s="11"/>
      <c r="C747" s="27">
        <v>1007</v>
      </c>
      <c r="D747" s="27">
        <v>99.22664</v>
      </c>
    </row>
    <row r="748" ht="15" spans="1:4">
      <c r="A748" s="11"/>
      <c r="B748" s="11"/>
      <c r="C748" s="27"/>
      <c r="D748" s="27"/>
    </row>
    <row r="749" spans="1:4">
      <c r="A749" s="11"/>
      <c r="B749" s="11"/>
      <c r="C749" s="27"/>
      <c r="D749" s="27"/>
    </row>
    <row r="750" spans="1:4">
      <c r="A750" s="11"/>
      <c r="B750" s="11"/>
      <c r="C750" s="27"/>
      <c r="D750" s="27"/>
    </row>
    <row r="751" spans="1:4">
      <c r="A751" s="11"/>
      <c r="B751" s="11"/>
      <c r="C751" s="27"/>
      <c r="D751" s="27"/>
    </row>
    <row r="752" spans="1:4">
      <c r="A752" s="11"/>
      <c r="B752" s="11"/>
      <c r="C752" s="27"/>
      <c r="D752" s="27"/>
    </row>
    <row r="753" spans="1:4">
      <c r="A753" s="11"/>
      <c r="B753" s="11"/>
      <c r="C753" s="27"/>
      <c r="D753" s="27"/>
    </row>
    <row r="754" spans="1:4">
      <c r="A754" s="11"/>
      <c r="B754" s="11"/>
      <c r="C754" s="27"/>
      <c r="D754" s="27"/>
    </row>
    <row r="755" spans="1:4">
      <c r="A755" s="11"/>
      <c r="B755" s="11"/>
      <c r="C755" s="27"/>
      <c r="D755" s="27"/>
    </row>
    <row r="756" spans="1:4">
      <c r="A756" s="11"/>
      <c r="B756" s="11"/>
      <c r="C756" s="27"/>
      <c r="D756" s="27"/>
    </row>
    <row r="757" spans="1:4">
      <c r="A757" s="11"/>
      <c r="B757" s="11"/>
      <c r="C757" s="27"/>
      <c r="D757" s="27"/>
    </row>
    <row r="758" spans="1:4">
      <c r="A758" s="11"/>
      <c r="B758" s="11"/>
      <c r="C758" s="27"/>
      <c r="D758" s="27"/>
    </row>
    <row r="759" spans="1:4">
      <c r="A759" s="11"/>
      <c r="B759" s="11"/>
      <c r="C759" s="27"/>
      <c r="D759" s="27"/>
    </row>
    <row r="760" spans="1:4">
      <c r="A760" s="11"/>
      <c r="B760" s="11"/>
      <c r="C760" s="27"/>
      <c r="D760" s="27"/>
    </row>
    <row r="761" spans="1:4">
      <c r="A761" s="11"/>
      <c r="B761" s="11"/>
      <c r="C761" s="27"/>
      <c r="D761" s="27"/>
    </row>
    <row r="762" spans="1:4">
      <c r="A762" s="11"/>
      <c r="B762" s="11"/>
      <c r="C762" s="27"/>
      <c r="D762" s="27"/>
    </row>
    <row r="763" spans="1:4">
      <c r="A763" s="11"/>
      <c r="B763" s="11"/>
      <c r="C763" s="27"/>
      <c r="D763" s="27"/>
    </row>
    <row r="764" spans="1:4">
      <c r="A764" s="11"/>
      <c r="B764" s="11"/>
      <c r="C764" s="27"/>
      <c r="D764" s="27"/>
    </row>
    <row r="765" spans="1:4">
      <c r="A765" s="11"/>
      <c r="B765" s="11"/>
      <c r="C765" s="27"/>
      <c r="D765" s="27"/>
    </row>
    <row r="766" spans="1:4">
      <c r="A766" s="11"/>
      <c r="B766" s="11"/>
      <c r="C766" s="27"/>
      <c r="D766" s="27"/>
    </row>
    <row r="767" spans="1:4">
      <c r="A767" s="11"/>
      <c r="B767" s="11"/>
      <c r="C767" s="27"/>
      <c r="D767" s="27"/>
    </row>
    <row r="768" spans="1:4">
      <c r="A768" s="11"/>
      <c r="B768" s="11"/>
      <c r="C768" s="27"/>
      <c r="D768" s="27"/>
    </row>
    <row r="769" spans="1:4">
      <c r="A769" s="11"/>
      <c r="B769" s="11"/>
      <c r="C769" s="27"/>
      <c r="D769" s="27"/>
    </row>
    <row r="770" spans="1:4">
      <c r="A770" s="11"/>
      <c r="B770" s="11"/>
      <c r="C770" s="27"/>
      <c r="D770" s="27"/>
    </row>
    <row r="771" spans="1:4">
      <c r="A771" s="11"/>
      <c r="B771" s="11"/>
      <c r="C771" s="27"/>
      <c r="D771" s="27"/>
    </row>
    <row r="772" spans="1:4">
      <c r="A772" s="11"/>
      <c r="B772" s="11"/>
      <c r="C772" s="27"/>
      <c r="D772" s="27"/>
    </row>
    <row r="773" spans="1:4">
      <c r="A773" s="11"/>
      <c r="B773" s="11"/>
      <c r="C773" s="27"/>
      <c r="D773" s="27"/>
    </row>
    <row r="774" spans="1:4">
      <c r="A774" s="11"/>
      <c r="B774" s="11"/>
      <c r="C774" s="27"/>
      <c r="D774" s="27"/>
    </row>
    <row r="775" spans="1:4">
      <c r="A775" s="11"/>
      <c r="B775" s="11"/>
      <c r="C775" s="27"/>
      <c r="D775" s="27"/>
    </row>
    <row r="776" spans="1:4">
      <c r="A776" s="11"/>
      <c r="B776" s="11"/>
      <c r="C776" s="27"/>
      <c r="D776" s="27"/>
    </row>
    <row r="777" spans="1:4">
      <c r="A777" s="11"/>
      <c r="B777" s="11"/>
      <c r="C777" s="27"/>
      <c r="D777" s="27"/>
    </row>
    <row r="778" spans="1:4">
      <c r="A778" s="11"/>
      <c r="B778" s="11"/>
      <c r="C778" s="27"/>
      <c r="D778" s="27"/>
    </row>
    <row r="779" spans="1:4">
      <c r="A779" s="11"/>
      <c r="B779" s="11"/>
      <c r="C779" s="27"/>
      <c r="D779" s="27"/>
    </row>
    <row r="780" spans="1:4">
      <c r="A780" s="11"/>
      <c r="B780" s="11"/>
      <c r="C780" s="27"/>
      <c r="D780" s="27"/>
    </row>
    <row r="781" spans="1:4">
      <c r="A781" s="11"/>
      <c r="B781" s="11"/>
      <c r="C781" s="27"/>
      <c r="D781" s="27"/>
    </row>
    <row r="782" spans="1:4">
      <c r="A782" s="11"/>
      <c r="B782" s="11"/>
      <c r="C782" s="27"/>
      <c r="D782" s="27"/>
    </row>
    <row r="783" spans="1:4">
      <c r="A783" s="11"/>
      <c r="B783" s="11"/>
      <c r="C783" s="27"/>
      <c r="D783" s="27"/>
    </row>
    <row r="784" spans="1:4">
      <c r="A784" s="11"/>
      <c r="B784" s="11"/>
      <c r="C784" s="27"/>
      <c r="D784" s="27"/>
    </row>
    <row r="785" spans="1:4">
      <c r="A785" s="11"/>
      <c r="B785" s="11"/>
      <c r="C785" s="27"/>
      <c r="D785" s="27"/>
    </row>
    <row r="786" spans="1:4">
      <c r="A786" s="11"/>
      <c r="B786" s="11"/>
      <c r="C786" s="27"/>
      <c r="D786" s="27"/>
    </row>
    <row r="787" spans="1:4">
      <c r="A787" s="11"/>
      <c r="B787" s="11"/>
      <c r="C787" s="27"/>
      <c r="D787" s="27"/>
    </row>
    <row r="788" spans="1:4">
      <c r="A788" s="11"/>
      <c r="B788" s="11"/>
      <c r="C788" s="27"/>
      <c r="D788" s="27"/>
    </row>
    <row r="789" spans="1:4">
      <c r="A789" s="11"/>
      <c r="B789" s="11"/>
      <c r="C789" s="27"/>
      <c r="D789" s="27"/>
    </row>
    <row r="790" spans="1:4">
      <c r="A790" s="11"/>
      <c r="B790" s="11"/>
      <c r="C790" s="27"/>
      <c r="D790" s="27"/>
    </row>
    <row r="791" spans="1:4">
      <c r="A791" s="11"/>
      <c r="B791" s="11"/>
      <c r="C791" s="27"/>
      <c r="D791" s="27"/>
    </row>
    <row r="792" spans="1:4">
      <c r="A792" s="11"/>
      <c r="B792" s="11"/>
      <c r="C792" s="27"/>
      <c r="D792" s="27"/>
    </row>
    <row r="793" spans="1:4">
      <c r="A793" s="11"/>
      <c r="B793" s="11"/>
      <c r="C793" s="27"/>
      <c r="D793" s="27"/>
    </row>
    <row r="794" spans="1:4">
      <c r="A794" s="11"/>
      <c r="B794" s="11"/>
      <c r="C794" s="27"/>
      <c r="D794" s="27"/>
    </row>
    <row r="795" spans="1:4">
      <c r="A795" s="11"/>
      <c r="B795" s="11"/>
      <c r="C795" s="27"/>
      <c r="D795" s="27"/>
    </row>
    <row r="796" spans="1:4">
      <c r="A796" s="11"/>
      <c r="B796" s="11"/>
      <c r="C796" s="27"/>
      <c r="D796" s="27"/>
    </row>
    <row r="797" spans="1:4">
      <c r="A797" s="11"/>
      <c r="B797" s="11"/>
      <c r="C797" s="27"/>
      <c r="D797" s="27"/>
    </row>
    <row r="798" spans="1:4">
      <c r="A798" s="11"/>
      <c r="B798" s="11"/>
      <c r="C798" s="27"/>
      <c r="D798" s="27"/>
    </row>
    <row r="799" spans="1:4">
      <c r="A799" s="11"/>
      <c r="B799" s="11"/>
      <c r="C799" s="27"/>
      <c r="D799" s="27"/>
    </row>
    <row r="800" spans="1:4">
      <c r="A800" s="11"/>
      <c r="B800" s="11"/>
      <c r="C800" s="27"/>
      <c r="D800" s="27"/>
    </row>
    <row r="801" spans="1:4">
      <c r="A801" s="11"/>
      <c r="B801" s="11"/>
      <c r="C801" s="27"/>
      <c r="D801" s="27"/>
    </row>
    <row r="802" spans="1:4">
      <c r="A802" s="11"/>
      <c r="B802" s="11"/>
      <c r="C802" s="27"/>
      <c r="D802" s="27"/>
    </row>
    <row r="803" spans="1:4">
      <c r="A803" s="11"/>
      <c r="B803" s="11"/>
      <c r="C803" s="27"/>
      <c r="D803" s="27"/>
    </row>
    <row r="804" spans="1:4">
      <c r="A804" s="11"/>
      <c r="B804" s="11"/>
      <c r="C804" s="27"/>
      <c r="D804" s="27"/>
    </row>
    <row r="805" spans="1:4">
      <c r="A805" s="11"/>
      <c r="B805" s="11"/>
      <c r="C805" s="27"/>
      <c r="D805" s="27"/>
    </row>
    <row r="806" spans="1:4">
      <c r="A806" s="11"/>
      <c r="B806" s="11"/>
      <c r="C806" s="27"/>
      <c r="D806" s="27"/>
    </row>
    <row r="807" spans="1:4">
      <c r="A807" s="11"/>
      <c r="B807" s="11"/>
      <c r="C807" s="27"/>
      <c r="D807" s="27"/>
    </row>
    <row r="808" spans="1:4">
      <c r="A808" s="11"/>
      <c r="B808" s="11"/>
      <c r="C808" s="27"/>
      <c r="D808" s="27"/>
    </row>
    <row r="809" spans="1:4">
      <c r="A809" s="11"/>
      <c r="B809" s="11"/>
      <c r="C809" s="27"/>
      <c r="D809" s="27"/>
    </row>
    <row r="810" spans="1:4">
      <c r="A810" s="11"/>
      <c r="B810" s="11"/>
      <c r="C810" s="27"/>
      <c r="D810" s="27"/>
    </row>
    <row r="811" spans="1:4">
      <c r="A811" s="11"/>
      <c r="B811" s="11"/>
      <c r="C811" s="27"/>
      <c r="D811" s="27"/>
    </row>
    <row r="812" spans="1:4">
      <c r="A812" s="11"/>
      <c r="B812" s="11"/>
      <c r="C812" s="27"/>
      <c r="D812" s="27"/>
    </row>
    <row r="813" spans="1:4">
      <c r="A813" s="11"/>
      <c r="B813" s="11"/>
      <c r="C813" s="27"/>
      <c r="D813" s="27"/>
    </row>
    <row r="814" spans="1:4">
      <c r="A814" s="11"/>
      <c r="B814" s="11"/>
      <c r="C814" s="27"/>
      <c r="D814" s="27"/>
    </row>
    <row r="815" spans="1:4">
      <c r="A815" s="11"/>
      <c r="B815" s="11"/>
      <c r="C815" s="27"/>
      <c r="D815" s="27"/>
    </row>
    <row r="816" spans="1:4">
      <c r="A816" s="11"/>
      <c r="B816" s="11"/>
      <c r="C816" s="27"/>
      <c r="D816" s="27"/>
    </row>
    <row r="817" spans="1:4">
      <c r="A817" s="11"/>
      <c r="B817" s="11"/>
      <c r="C817" s="27"/>
      <c r="D817" s="27"/>
    </row>
    <row r="818" spans="1:4">
      <c r="A818" s="11"/>
      <c r="B818" s="11"/>
      <c r="C818" s="27"/>
      <c r="D818" s="27"/>
    </row>
    <row r="819" spans="1:4">
      <c r="A819" s="11"/>
      <c r="B819" s="11"/>
      <c r="C819" s="27"/>
      <c r="D819" s="27"/>
    </row>
    <row r="820" spans="1:4">
      <c r="A820" s="11"/>
      <c r="B820" s="11"/>
      <c r="C820" s="27"/>
      <c r="D820" s="27"/>
    </row>
    <row r="821" spans="1:4">
      <c r="A821" s="11"/>
      <c r="B821" s="11"/>
      <c r="C821" s="27"/>
      <c r="D821" s="27"/>
    </row>
    <row r="822" spans="1:4">
      <c r="A822" s="11"/>
      <c r="B822" s="11"/>
      <c r="C822" s="27"/>
      <c r="D822" s="27"/>
    </row>
    <row r="823" spans="1:4">
      <c r="A823" s="11"/>
      <c r="B823" s="11"/>
      <c r="C823" s="27"/>
      <c r="D823" s="27"/>
    </row>
    <row r="824" spans="1:4">
      <c r="A824" s="11"/>
      <c r="B824" s="11"/>
      <c r="C824" s="27"/>
      <c r="D824" s="27"/>
    </row>
    <row r="825" spans="1:4">
      <c r="A825" s="11"/>
      <c r="B825" s="11"/>
      <c r="C825" s="27"/>
      <c r="D825" s="27"/>
    </row>
    <row r="826" spans="1:4">
      <c r="A826" s="11"/>
      <c r="B826" s="11"/>
      <c r="C826" s="27"/>
      <c r="D826" s="27"/>
    </row>
    <row r="827" spans="1:4">
      <c r="A827" s="11"/>
      <c r="B827" s="11"/>
      <c r="C827" s="27"/>
      <c r="D827" s="27"/>
    </row>
    <row r="828" spans="1:4">
      <c r="A828" s="11"/>
      <c r="B828" s="11"/>
      <c r="C828" s="27"/>
      <c r="D828" s="27"/>
    </row>
    <row r="829" spans="1:4">
      <c r="A829" s="11"/>
      <c r="B829" s="11"/>
      <c r="C829" s="27"/>
      <c r="D829" s="27"/>
    </row>
    <row r="830" spans="1:4">
      <c r="A830" s="11"/>
      <c r="B830" s="11"/>
      <c r="C830" s="27"/>
      <c r="D830" s="27"/>
    </row>
    <row r="831" spans="1:4">
      <c r="A831" s="11"/>
      <c r="B831" s="11"/>
      <c r="C831" s="27"/>
      <c r="D831" s="27"/>
    </row>
    <row r="832" spans="1:4">
      <c r="A832" s="11"/>
      <c r="B832" s="11"/>
      <c r="C832" s="27"/>
      <c r="D832" s="27"/>
    </row>
    <row r="833" spans="1:4">
      <c r="A833" s="11"/>
      <c r="B833" s="11"/>
      <c r="C833" s="27"/>
      <c r="D833" s="27"/>
    </row>
    <row r="834" spans="1:4">
      <c r="A834" s="11"/>
      <c r="B834" s="11"/>
      <c r="C834" s="27"/>
      <c r="D834" s="27"/>
    </row>
    <row r="835" spans="1:4">
      <c r="A835" s="11"/>
      <c r="B835" s="11"/>
      <c r="C835" s="27"/>
      <c r="D835" s="27"/>
    </row>
    <row r="836" spans="1:4">
      <c r="A836" s="11"/>
      <c r="B836" s="11"/>
      <c r="C836" s="27"/>
      <c r="D836" s="27"/>
    </row>
    <row r="837" spans="1:4">
      <c r="A837" s="11"/>
      <c r="B837" s="11"/>
      <c r="C837" s="27"/>
      <c r="D837" s="27"/>
    </row>
    <row r="838" spans="1:4">
      <c r="A838" s="11"/>
      <c r="B838" s="11"/>
      <c r="C838" s="27"/>
      <c r="D838" s="27"/>
    </row>
    <row r="839" spans="1:4">
      <c r="A839" s="11"/>
      <c r="B839" s="11"/>
      <c r="C839" s="27"/>
      <c r="D839" s="27"/>
    </row>
    <row r="840" spans="1:4">
      <c r="A840" s="11"/>
      <c r="B840" s="11"/>
      <c r="C840" s="27"/>
      <c r="D840" s="27"/>
    </row>
    <row r="841" spans="1:4">
      <c r="A841" s="11"/>
      <c r="B841" s="11"/>
      <c r="C841" s="27"/>
      <c r="D841" s="27"/>
    </row>
    <row r="842" spans="1:4">
      <c r="A842" s="11"/>
      <c r="B842" s="11"/>
      <c r="C842" s="27"/>
      <c r="D842" s="27"/>
    </row>
    <row r="843" spans="1:4">
      <c r="A843" s="11"/>
      <c r="B843" s="11"/>
      <c r="C843" s="27"/>
      <c r="D843" s="27"/>
    </row>
    <row r="844" spans="1:4">
      <c r="A844" s="11"/>
      <c r="B844" s="11"/>
      <c r="C844" s="27"/>
      <c r="D844" s="27"/>
    </row>
    <row r="845" spans="1:4">
      <c r="A845" s="11"/>
      <c r="B845" s="11"/>
      <c r="C845" s="27"/>
      <c r="D845" s="27"/>
    </row>
    <row r="846" spans="1:4">
      <c r="A846" s="11"/>
      <c r="B846" s="11"/>
      <c r="C846" s="27"/>
      <c r="D846" s="27"/>
    </row>
    <row r="847" spans="1:4">
      <c r="A847" s="11"/>
      <c r="B847" s="11"/>
      <c r="C847" s="27"/>
      <c r="D847" s="27"/>
    </row>
    <row r="848" spans="1:4">
      <c r="A848" s="11"/>
      <c r="B848" s="11"/>
      <c r="C848" s="27"/>
      <c r="D848" s="27"/>
    </row>
    <row r="849" spans="1:4">
      <c r="A849" s="11"/>
      <c r="B849" s="11"/>
      <c r="C849" s="27"/>
      <c r="D849" s="27"/>
    </row>
    <row r="850" spans="1:4">
      <c r="A850" s="11"/>
      <c r="B850" s="11"/>
      <c r="C850" s="27"/>
      <c r="D850" s="27"/>
    </row>
    <row r="851" spans="1:4">
      <c r="A851" s="11"/>
      <c r="B851" s="11"/>
      <c r="C851" s="27"/>
      <c r="D851" s="27"/>
    </row>
    <row r="852" spans="1:4">
      <c r="A852" s="11"/>
      <c r="B852" s="11"/>
      <c r="C852" s="27"/>
      <c r="D852" s="27"/>
    </row>
    <row r="853" spans="1:4">
      <c r="A853" s="11"/>
      <c r="B853" s="11"/>
      <c r="C853" s="27"/>
      <c r="D853" s="27"/>
    </row>
    <row r="854" spans="1:4">
      <c r="A854" s="11"/>
      <c r="B854" s="11"/>
      <c r="C854" s="27"/>
      <c r="D854" s="27"/>
    </row>
    <row r="855" spans="1:4">
      <c r="A855" s="11"/>
      <c r="B855" s="11"/>
      <c r="C855" s="27"/>
      <c r="D855" s="27"/>
    </row>
    <row r="856" spans="1:4">
      <c r="A856" s="11"/>
      <c r="B856" s="11"/>
      <c r="C856" s="27"/>
      <c r="D856" s="27"/>
    </row>
    <row r="857" spans="1:4">
      <c r="A857" s="11"/>
      <c r="B857" s="11"/>
      <c r="C857" s="27"/>
      <c r="D857" s="27"/>
    </row>
    <row r="858" spans="1:4">
      <c r="A858" s="11"/>
      <c r="B858" s="11"/>
      <c r="C858" s="27"/>
      <c r="D858" s="27"/>
    </row>
    <row r="859" spans="1:4">
      <c r="A859" s="11"/>
      <c r="B859" s="11"/>
      <c r="C859" s="27"/>
      <c r="D859" s="27"/>
    </row>
    <row r="860" spans="1:4">
      <c r="A860" s="11"/>
      <c r="B860" s="11"/>
      <c r="C860" s="27"/>
      <c r="D860" s="27"/>
    </row>
    <row r="861" spans="1:4">
      <c r="A861" s="11"/>
      <c r="B861" s="11"/>
      <c r="C861" s="27"/>
      <c r="D861" s="27"/>
    </row>
    <row r="862" spans="1:4">
      <c r="A862" s="11"/>
      <c r="B862" s="11"/>
      <c r="C862" s="27"/>
      <c r="D862" s="27"/>
    </row>
    <row r="863" spans="1:4">
      <c r="A863" s="11"/>
      <c r="B863" s="11"/>
      <c r="C863" s="27"/>
      <c r="D863" s="27"/>
    </row>
    <row r="864" spans="1:4">
      <c r="A864" s="11"/>
      <c r="B864" s="11"/>
      <c r="C864" s="27"/>
      <c r="D864" s="27"/>
    </row>
    <row r="865" spans="1:4">
      <c r="A865" s="11"/>
      <c r="B865" s="11"/>
      <c r="C865" s="27"/>
      <c r="D865" s="27"/>
    </row>
    <row r="866" spans="1:4">
      <c r="A866" s="11"/>
      <c r="B866" s="11"/>
      <c r="C866" s="27"/>
      <c r="D866" s="27"/>
    </row>
    <row r="867" spans="1:4">
      <c r="A867" s="11"/>
      <c r="B867" s="11"/>
      <c r="C867" s="27"/>
      <c r="D867" s="27"/>
    </row>
    <row r="868" spans="1:4">
      <c r="A868" s="11"/>
      <c r="B868" s="11"/>
      <c r="C868" s="27"/>
      <c r="D868" s="27"/>
    </row>
    <row r="869" spans="1:4">
      <c r="A869" s="11"/>
      <c r="B869" s="11"/>
      <c r="C869" s="27"/>
      <c r="D869" s="27"/>
    </row>
    <row r="870" spans="1:4">
      <c r="A870" s="11"/>
      <c r="B870" s="11"/>
      <c r="C870" s="27"/>
      <c r="D870" s="27"/>
    </row>
    <row r="871" spans="1:4">
      <c r="A871" s="11"/>
      <c r="B871" s="11"/>
      <c r="C871" s="27"/>
      <c r="D871" s="27"/>
    </row>
    <row r="872" spans="1:4">
      <c r="A872" s="11"/>
      <c r="B872" s="11"/>
      <c r="C872" s="27"/>
      <c r="D872" s="27"/>
    </row>
    <row r="873" spans="1:4">
      <c r="A873" s="11"/>
      <c r="B873" s="11"/>
      <c r="C873" s="27"/>
      <c r="D873" s="27"/>
    </row>
    <row r="874" spans="1:4">
      <c r="A874" s="11"/>
      <c r="B874" s="11"/>
      <c r="C874" s="27"/>
      <c r="D874" s="27"/>
    </row>
    <row r="875" spans="1:4">
      <c r="A875" s="11"/>
      <c r="B875" s="11"/>
      <c r="C875" s="27"/>
      <c r="D875" s="27"/>
    </row>
    <row r="876" spans="1:4">
      <c r="A876" s="11"/>
      <c r="B876" s="11"/>
      <c r="C876" s="27"/>
      <c r="D876" s="27"/>
    </row>
    <row r="877" spans="1:4">
      <c r="A877" s="11"/>
      <c r="B877" s="11"/>
      <c r="C877" s="27"/>
      <c r="D877" s="27"/>
    </row>
    <row r="878" spans="1:4">
      <c r="A878" s="11"/>
      <c r="B878" s="11"/>
      <c r="C878" s="27"/>
      <c r="D878" s="27"/>
    </row>
    <row r="879" spans="1:4">
      <c r="A879" s="11"/>
      <c r="B879" s="11"/>
      <c r="C879" s="27"/>
      <c r="D879" s="27"/>
    </row>
    <row r="880" spans="1:4">
      <c r="A880" s="11"/>
      <c r="B880" s="11"/>
      <c r="C880" s="27"/>
      <c r="D880" s="27"/>
    </row>
    <row r="881" spans="1:4">
      <c r="A881" s="11"/>
      <c r="B881" s="11"/>
      <c r="C881" s="27"/>
      <c r="D881" s="27"/>
    </row>
    <row r="882" spans="1:4">
      <c r="A882" s="11"/>
      <c r="B882" s="11"/>
      <c r="C882" s="27"/>
      <c r="D882" s="27"/>
    </row>
    <row r="883" spans="1:4">
      <c r="A883" s="11"/>
      <c r="B883" s="11"/>
      <c r="C883" s="27"/>
      <c r="D883" s="27"/>
    </row>
    <row r="884" spans="1:4">
      <c r="A884" s="11"/>
      <c r="B884" s="11"/>
      <c r="C884" s="27"/>
      <c r="D884" s="27"/>
    </row>
    <row r="885" spans="1:4">
      <c r="A885" s="11"/>
      <c r="B885" s="11"/>
      <c r="C885" s="27"/>
      <c r="D885" s="27"/>
    </row>
    <row r="886" spans="1:4">
      <c r="A886" s="11"/>
      <c r="B886" s="11"/>
      <c r="C886" s="27"/>
      <c r="D886" s="27"/>
    </row>
    <row r="887" spans="1:4">
      <c r="A887" s="11"/>
      <c r="B887" s="11"/>
      <c r="C887" s="27"/>
      <c r="D887" s="27"/>
    </row>
    <row r="888" spans="1:4">
      <c r="A888" s="11"/>
      <c r="B888" s="11"/>
      <c r="C888" s="27"/>
      <c r="D888" s="27"/>
    </row>
    <row r="889" spans="1:4">
      <c r="A889" s="11"/>
      <c r="B889" s="11"/>
      <c r="C889" s="27"/>
      <c r="D889" s="27"/>
    </row>
    <row r="890" spans="1:4">
      <c r="A890" s="11"/>
      <c r="B890" s="11"/>
      <c r="C890" s="27"/>
      <c r="D890" s="27"/>
    </row>
    <row r="891" spans="1:4">
      <c r="A891" s="11"/>
      <c r="B891" s="11"/>
      <c r="C891" s="27"/>
      <c r="D891" s="27"/>
    </row>
    <row r="892" spans="1:4">
      <c r="A892" s="11"/>
      <c r="B892" s="11"/>
      <c r="C892" s="27"/>
      <c r="D892" s="27"/>
    </row>
    <row r="893" spans="1:4">
      <c r="A893" s="11"/>
      <c r="B893" s="11"/>
      <c r="C893" s="27"/>
      <c r="D893" s="27"/>
    </row>
    <row r="894" spans="1:4">
      <c r="A894" s="11"/>
      <c r="B894" s="11"/>
      <c r="C894" s="27"/>
      <c r="D894" s="27"/>
    </row>
    <row r="895" spans="1:4">
      <c r="A895" s="11"/>
      <c r="B895" s="11"/>
      <c r="C895" s="27"/>
      <c r="D895" s="27"/>
    </row>
    <row r="896" spans="1:4">
      <c r="A896" s="11"/>
      <c r="B896" s="11"/>
      <c r="C896" s="27"/>
      <c r="D896" s="27"/>
    </row>
    <row r="897" spans="1:4">
      <c r="A897" s="11"/>
      <c r="B897" s="11"/>
      <c r="C897" s="27"/>
      <c r="D897" s="27"/>
    </row>
    <row r="898" spans="1:4">
      <c r="A898" s="11"/>
      <c r="B898" s="11"/>
      <c r="C898" s="27"/>
      <c r="D898" s="27"/>
    </row>
    <row r="899" spans="1:4">
      <c r="A899" s="11"/>
      <c r="B899" s="11"/>
      <c r="C899" s="27"/>
      <c r="D899" s="27"/>
    </row>
    <row r="900" spans="1:4">
      <c r="A900" s="11"/>
      <c r="B900" s="11"/>
      <c r="C900" s="27"/>
      <c r="D900" s="27"/>
    </row>
    <row r="901" spans="1:4">
      <c r="A901" s="11"/>
      <c r="B901" s="11"/>
      <c r="C901" s="27"/>
      <c r="D901" s="27"/>
    </row>
    <row r="902" spans="1:4">
      <c r="A902" s="11"/>
      <c r="B902" s="11"/>
      <c r="C902" s="27"/>
      <c r="D902" s="27"/>
    </row>
    <row r="903" spans="1:4">
      <c r="A903" s="11"/>
      <c r="B903" s="11"/>
      <c r="C903" s="27"/>
      <c r="D903" s="27"/>
    </row>
    <row r="904" spans="1:4">
      <c r="A904" s="11"/>
      <c r="B904" s="11"/>
      <c r="C904" s="27"/>
      <c r="D904" s="27"/>
    </row>
    <row r="905" spans="1:4">
      <c r="A905" s="11"/>
      <c r="B905" s="11"/>
      <c r="C905" s="27"/>
      <c r="D905" s="27"/>
    </row>
    <row r="906" spans="1:4">
      <c r="A906" s="11"/>
      <c r="B906" s="11"/>
      <c r="C906" s="27"/>
      <c r="D906" s="27"/>
    </row>
    <row r="907" spans="1:4">
      <c r="A907" s="11"/>
      <c r="B907" s="11"/>
      <c r="C907" s="27"/>
      <c r="D907" s="27"/>
    </row>
    <row r="908" spans="1:4">
      <c r="A908" s="11"/>
      <c r="B908" s="11"/>
      <c r="C908" s="27"/>
      <c r="D908" s="27"/>
    </row>
    <row r="909" spans="1:4">
      <c r="A909" s="11"/>
      <c r="B909" s="11"/>
      <c r="C909" s="27"/>
      <c r="D909" s="27"/>
    </row>
    <row r="910" spans="1:4">
      <c r="A910" s="11"/>
      <c r="B910" s="11"/>
      <c r="C910" s="27"/>
      <c r="D910" s="27"/>
    </row>
    <row r="911" spans="1:4">
      <c r="A911" s="11"/>
      <c r="B911" s="11"/>
      <c r="C911" s="27"/>
      <c r="D911" s="27"/>
    </row>
    <row r="912" spans="1:4">
      <c r="A912" s="11"/>
      <c r="B912" s="11"/>
      <c r="C912" s="27"/>
      <c r="D912" s="27"/>
    </row>
    <row r="913" spans="1:4">
      <c r="A913" s="11"/>
      <c r="B913" s="11"/>
      <c r="C913" s="27"/>
      <c r="D913" s="27"/>
    </row>
    <row r="914" spans="1:4">
      <c r="A914" s="11"/>
      <c r="B914" s="11"/>
      <c r="C914" s="27"/>
      <c r="D914" s="27"/>
    </row>
    <row r="915" spans="1:4">
      <c r="A915" s="11"/>
      <c r="B915" s="11"/>
      <c r="C915" s="27"/>
      <c r="D915" s="27"/>
    </row>
    <row r="916" spans="1:4">
      <c r="A916" s="11"/>
      <c r="B916" s="11"/>
      <c r="C916" s="27"/>
      <c r="D916" s="27"/>
    </row>
    <row r="917" spans="1:4">
      <c r="A917" s="11"/>
      <c r="B917" s="11"/>
      <c r="C917" s="27"/>
      <c r="D917" s="27"/>
    </row>
    <row r="918" spans="1:4">
      <c r="A918" s="11"/>
      <c r="B918" s="11"/>
      <c r="C918" s="27"/>
      <c r="D918" s="27"/>
    </row>
    <row r="919" spans="1:4">
      <c r="A919" s="11"/>
      <c r="B919" s="11"/>
      <c r="C919" s="27"/>
      <c r="D919" s="27"/>
    </row>
    <row r="920" spans="1:4">
      <c r="A920" s="11"/>
      <c r="B920" s="11"/>
      <c r="C920" s="27"/>
      <c r="D920" s="27"/>
    </row>
    <row r="921" spans="1:4">
      <c r="A921" s="11"/>
      <c r="B921" s="11"/>
      <c r="C921" s="27"/>
      <c r="D921" s="27"/>
    </row>
    <row r="922" spans="1:4">
      <c r="A922" s="11"/>
      <c r="B922" s="11"/>
      <c r="C922" s="27"/>
      <c r="D922" s="27"/>
    </row>
    <row r="923" spans="1:4">
      <c r="A923" s="11"/>
      <c r="B923" s="11"/>
      <c r="C923" s="27"/>
      <c r="D923" s="27"/>
    </row>
    <row r="924" spans="1:4">
      <c r="A924" s="11"/>
      <c r="B924" s="11"/>
      <c r="C924" s="27"/>
      <c r="D924" s="27"/>
    </row>
    <row r="925" spans="1:4">
      <c r="A925" s="11"/>
      <c r="B925" s="11"/>
      <c r="C925" s="27"/>
      <c r="D925" s="27"/>
    </row>
    <row r="926" spans="1:4">
      <c r="A926" s="11"/>
      <c r="B926" s="11"/>
      <c r="C926" s="27"/>
      <c r="D926" s="27"/>
    </row>
    <row r="927" spans="1:4">
      <c r="A927" s="11"/>
      <c r="B927" s="11"/>
      <c r="C927" s="27"/>
      <c r="D927" s="27"/>
    </row>
    <row r="928" spans="1:4">
      <c r="A928" s="11"/>
      <c r="B928" s="11"/>
      <c r="C928" s="27"/>
      <c r="D928" s="27"/>
    </row>
    <row r="929" spans="1:4">
      <c r="A929" s="11"/>
      <c r="B929" s="11"/>
      <c r="C929" s="27"/>
      <c r="D929" s="27"/>
    </row>
    <row r="930" spans="1:4">
      <c r="A930" s="11"/>
      <c r="B930" s="11"/>
      <c r="C930" s="27"/>
      <c r="D930" s="27"/>
    </row>
    <row r="931" spans="1:4">
      <c r="A931" s="11"/>
      <c r="B931" s="11"/>
      <c r="C931" s="27"/>
      <c r="D931" s="27"/>
    </row>
    <row r="932" spans="1:4">
      <c r="A932" s="11"/>
      <c r="B932" s="11"/>
      <c r="C932" s="27"/>
      <c r="D932" s="27"/>
    </row>
    <row r="933" spans="1:4">
      <c r="A933" s="11"/>
      <c r="B933" s="11"/>
      <c r="C933" s="27"/>
      <c r="D933" s="27"/>
    </row>
    <row r="934" spans="1:4">
      <c r="A934" s="11"/>
      <c r="B934" s="11"/>
      <c r="C934" s="27"/>
      <c r="D934" s="27"/>
    </row>
    <row r="935" spans="1:4">
      <c r="A935" s="11"/>
      <c r="B935" s="11"/>
      <c r="C935" s="27"/>
      <c r="D935" s="27"/>
    </row>
    <row r="936" spans="1:4">
      <c r="A936" s="11"/>
      <c r="B936" s="11"/>
      <c r="C936" s="27"/>
      <c r="D936" s="27"/>
    </row>
    <row r="937" spans="1:4">
      <c r="A937" s="11"/>
      <c r="B937" s="11"/>
      <c r="C937" s="27"/>
      <c r="D937" s="27"/>
    </row>
    <row r="938" spans="1:4">
      <c r="A938" s="11"/>
      <c r="B938" s="11"/>
      <c r="C938" s="27"/>
      <c r="D938" s="27"/>
    </row>
    <row r="939" spans="1:4">
      <c r="A939" s="11"/>
      <c r="B939" s="11"/>
      <c r="C939" s="27"/>
      <c r="D939" s="27"/>
    </row>
    <row r="940" spans="1:4">
      <c r="A940" s="11"/>
      <c r="B940" s="11"/>
      <c r="C940" s="27"/>
      <c r="D940" s="27"/>
    </row>
    <row r="941" spans="1:4">
      <c r="A941" s="11"/>
      <c r="B941" s="11"/>
      <c r="C941" s="27"/>
      <c r="D941" s="27"/>
    </row>
    <row r="942" spans="1:4">
      <c r="A942" s="11"/>
      <c r="B942" s="11"/>
      <c r="C942" s="27"/>
      <c r="D942" s="27"/>
    </row>
    <row r="943" spans="1:4">
      <c r="A943" s="11"/>
      <c r="B943" s="11"/>
      <c r="C943" s="27"/>
      <c r="D943" s="27"/>
    </row>
    <row r="944" spans="1:4">
      <c r="A944" s="11"/>
      <c r="B944" s="11"/>
      <c r="C944" s="27"/>
      <c r="D944" s="27"/>
    </row>
    <row r="945" spans="1:4">
      <c r="A945" s="11"/>
      <c r="B945" s="11"/>
      <c r="C945" s="27"/>
      <c r="D945" s="27"/>
    </row>
    <row r="946" spans="1:4">
      <c r="A946" s="11"/>
      <c r="B946" s="11"/>
      <c r="C946" s="27"/>
      <c r="D946" s="27"/>
    </row>
    <row r="947" spans="1:4">
      <c r="A947" s="11"/>
      <c r="B947" s="11"/>
      <c r="C947" s="27"/>
      <c r="D947" s="27"/>
    </row>
    <row r="948" spans="1:4">
      <c r="A948" s="11"/>
      <c r="B948" s="11"/>
      <c r="C948" s="27"/>
      <c r="D948" s="27"/>
    </row>
    <row r="949" spans="1:4">
      <c r="A949" s="11"/>
      <c r="B949" s="11"/>
      <c r="C949" s="27"/>
      <c r="D949" s="27"/>
    </row>
    <row r="950" spans="1:4">
      <c r="A950" s="11"/>
      <c r="B950" s="11"/>
      <c r="C950" s="27"/>
      <c r="D950" s="27"/>
    </row>
    <row r="951" spans="1:4">
      <c r="A951" s="11"/>
      <c r="B951" s="11"/>
      <c r="C951" s="27"/>
      <c r="D951" s="27"/>
    </row>
    <row r="952" spans="1:4">
      <c r="A952" s="11"/>
      <c r="B952" s="11"/>
      <c r="C952" s="27"/>
      <c r="D952" s="27"/>
    </row>
    <row r="953" spans="1:4">
      <c r="A953" s="11"/>
      <c r="B953" s="11"/>
      <c r="C953" s="27"/>
      <c r="D953" s="27"/>
    </row>
    <row r="954" spans="1:4">
      <c r="A954" s="11"/>
      <c r="B954" s="11"/>
      <c r="C954" s="27"/>
      <c r="D954" s="27"/>
    </row>
    <row r="955" spans="1:4">
      <c r="A955" s="11"/>
      <c r="B955" s="11"/>
      <c r="C955" s="27"/>
      <c r="D955" s="27"/>
    </row>
    <row r="956" spans="1:4">
      <c r="A956" s="11"/>
      <c r="B956" s="11"/>
      <c r="C956" s="27"/>
      <c r="D956" s="27"/>
    </row>
    <row r="957" spans="1:4">
      <c r="A957" s="11"/>
      <c r="B957" s="11"/>
      <c r="C957" s="27"/>
      <c r="D957" s="27"/>
    </row>
    <row r="958" spans="1:4">
      <c r="A958" s="11"/>
      <c r="B958" s="11"/>
      <c r="C958" s="27"/>
      <c r="D958" s="27"/>
    </row>
    <row r="959" spans="1:4">
      <c r="A959" s="11"/>
      <c r="B959" s="11"/>
      <c r="C959" s="27"/>
      <c r="D959" s="27"/>
    </row>
    <row r="960" spans="1:4">
      <c r="A960" s="11"/>
      <c r="B960" s="11"/>
      <c r="C960" s="27"/>
      <c r="D960" s="27"/>
    </row>
    <row r="961" spans="1:4">
      <c r="A961" s="11"/>
      <c r="B961" s="11"/>
      <c r="C961" s="27"/>
      <c r="D961" s="27"/>
    </row>
    <row r="962" spans="1:4">
      <c r="A962" s="11"/>
      <c r="B962" s="11"/>
      <c r="C962" s="27"/>
      <c r="D962" s="27"/>
    </row>
    <row r="963" spans="1:4">
      <c r="A963" s="11"/>
      <c r="B963" s="11"/>
      <c r="C963" s="27"/>
      <c r="D963" s="27"/>
    </row>
    <row r="964" spans="1:4">
      <c r="A964" s="11"/>
      <c r="B964" s="11"/>
      <c r="C964" s="27"/>
      <c r="D964" s="27"/>
    </row>
    <row r="965" spans="1:4">
      <c r="A965" s="11"/>
      <c r="B965" s="11"/>
      <c r="C965" s="27"/>
      <c r="D965" s="27"/>
    </row>
    <row r="966" spans="1:4">
      <c r="A966" s="11"/>
      <c r="B966" s="11"/>
      <c r="C966" s="27"/>
      <c r="D966" s="27"/>
    </row>
    <row r="967" spans="1:4">
      <c r="A967" s="11"/>
      <c r="B967" s="11"/>
      <c r="C967" s="27"/>
      <c r="D967" s="27"/>
    </row>
    <row r="968" spans="1:4">
      <c r="A968" s="11"/>
      <c r="B968" s="11"/>
      <c r="C968" s="27"/>
      <c r="D968" s="27"/>
    </row>
    <row r="969" spans="1:4">
      <c r="A969" s="11"/>
      <c r="B969" s="11"/>
      <c r="C969" s="27"/>
      <c r="D969" s="27"/>
    </row>
    <row r="970" spans="1:4">
      <c r="A970" s="11"/>
      <c r="B970" s="11"/>
      <c r="C970" s="27"/>
      <c r="D970" s="27"/>
    </row>
    <row r="971" spans="1:4">
      <c r="A971" s="11"/>
      <c r="B971" s="11"/>
      <c r="C971" s="27"/>
      <c r="D971" s="27"/>
    </row>
    <row r="972" spans="1:4">
      <c r="A972" s="11"/>
      <c r="B972" s="11"/>
      <c r="C972" s="27"/>
      <c r="D972" s="27"/>
    </row>
    <row r="973" spans="1:4">
      <c r="A973" s="11"/>
      <c r="B973" s="11"/>
      <c r="C973" s="27"/>
      <c r="D973" s="27"/>
    </row>
    <row r="974" spans="1:4">
      <c r="A974" s="11"/>
      <c r="B974" s="11"/>
      <c r="C974" s="27"/>
      <c r="D974" s="27"/>
    </row>
    <row r="975" spans="1:4">
      <c r="A975" s="11"/>
      <c r="B975" s="11"/>
      <c r="C975" s="27"/>
      <c r="D975" s="27"/>
    </row>
    <row r="976" spans="1:4">
      <c r="A976" s="11"/>
      <c r="B976" s="11"/>
      <c r="C976" s="27"/>
      <c r="D976" s="27"/>
    </row>
    <row r="977" spans="1:4">
      <c r="A977" s="11"/>
      <c r="B977" s="11"/>
      <c r="C977" s="27"/>
      <c r="D977" s="27"/>
    </row>
    <row r="978" spans="1:4">
      <c r="A978" s="11"/>
      <c r="B978" s="11"/>
      <c r="C978" s="27"/>
      <c r="D978" s="27"/>
    </row>
    <row r="979" spans="1:4">
      <c r="A979" s="11"/>
      <c r="B979" s="11"/>
      <c r="C979" s="27"/>
      <c r="D979" s="27"/>
    </row>
    <row r="980" spans="1:4">
      <c r="A980" s="11"/>
      <c r="B980" s="11"/>
      <c r="C980" s="27"/>
      <c r="D980" s="27"/>
    </row>
    <row r="981" spans="1:4">
      <c r="A981" s="11"/>
      <c r="B981" s="11"/>
      <c r="C981" s="27"/>
      <c r="D981" s="27"/>
    </row>
    <row r="982" spans="1:4">
      <c r="A982" s="11"/>
      <c r="B982" s="11"/>
      <c r="C982" s="27"/>
      <c r="D982" s="27"/>
    </row>
    <row r="983" spans="1:4">
      <c r="A983" s="11"/>
      <c r="B983" s="11"/>
      <c r="C983" s="27"/>
      <c r="D983" s="27"/>
    </row>
    <row r="984" spans="1:4">
      <c r="A984" s="11"/>
      <c r="B984" s="11"/>
      <c r="C984" s="27"/>
      <c r="D984" s="27"/>
    </row>
    <row r="985" spans="1:4">
      <c r="A985" s="11"/>
      <c r="B985" s="11"/>
      <c r="C985" s="27"/>
      <c r="D985" s="27"/>
    </row>
    <row r="986" spans="1:4">
      <c r="A986" s="11"/>
      <c r="B986" s="11"/>
      <c r="C986" s="27"/>
      <c r="D986" s="27"/>
    </row>
    <row r="987" spans="1:4">
      <c r="A987" s="11"/>
      <c r="B987" s="11"/>
      <c r="C987" s="27"/>
      <c r="D987" s="27"/>
    </row>
    <row r="988" spans="1:4">
      <c r="A988" s="11"/>
      <c r="B988" s="11"/>
      <c r="C988" s="27"/>
      <c r="D988" s="27"/>
    </row>
    <row r="989" spans="1:4">
      <c r="A989" s="11"/>
      <c r="B989" s="11"/>
      <c r="C989" s="27"/>
      <c r="D989" s="27"/>
    </row>
    <row r="990" spans="1:4">
      <c r="A990" s="11"/>
      <c r="B990" s="11"/>
      <c r="C990" s="27"/>
      <c r="D990" s="27"/>
    </row>
    <row r="991" spans="1:4">
      <c r="A991" s="11"/>
      <c r="B991" s="11"/>
      <c r="C991" s="27"/>
      <c r="D991" s="27"/>
    </row>
    <row r="992" spans="1:4">
      <c r="A992" s="11"/>
      <c r="B992" s="11"/>
      <c r="C992" s="27"/>
      <c r="D992" s="27"/>
    </row>
    <row r="993" spans="1:4">
      <c r="A993" s="11"/>
      <c r="B993" s="11"/>
      <c r="C993" s="27"/>
      <c r="D993" s="27"/>
    </row>
    <row r="994" spans="1:4">
      <c r="A994" s="11"/>
      <c r="B994" s="11"/>
      <c r="C994" s="27"/>
      <c r="D994" s="27"/>
    </row>
    <row r="995" spans="1:4">
      <c r="A995" s="11"/>
      <c r="B995" s="11"/>
      <c r="C995" s="27"/>
      <c r="D995" s="27"/>
    </row>
    <row r="996" spans="1:4">
      <c r="A996" s="11"/>
      <c r="B996" s="11"/>
      <c r="C996" s="27"/>
      <c r="D996" s="27"/>
    </row>
    <row r="997" spans="1:4">
      <c r="A997" s="11"/>
      <c r="B997" s="11"/>
      <c r="C997" s="27"/>
      <c r="D997" s="27"/>
    </row>
    <row r="998" spans="1:4">
      <c r="A998" s="11"/>
      <c r="B998" s="11"/>
      <c r="C998" s="27"/>
      <c r="D998" s="27"/>
    </row>
    <row r="999" spans="1:4">
      <c r="A999" s="11"/>
      <c r="B999" s="11"/>
      <c r="C999" s="27"/>
      <c r="D999" s="27"/>
    </row>
    <row r="1000" spans="1:4">
      <c r="A1000" s="11"/>
      <c r="B1000" s="11"/>
      <c r="C1000" s="27"/>
      <c r="D1000" s="27"/>
    </row>
    <row r="1001" spans="1:4">
      <c r="A1001" s="11"/>
      <c r="B1001" s="11"/>
      <c r="C1001" s="27"/>
      <c r="D1001" s="27"/>
    </row>
    <row r="1002" spans="1:4">
      <c r="A1002" s="11"/>
      <c r="B1002" s="11"/>
      <c r="C1002" s="27"/>
      <c r="D1002" s="27"/>
    </row>
    <row r="1003" spans="1:4">
      <c r="A1003" s="11"/>
      <c r="B1003" s="11"/>
      <c r="C1003" s="27"/>
      <c r="D1003" s="27"/>
    </row>
    <row r="1004" spans="1:4">
      <c r="A1004" s="11"/>
      <c r="B1004" s="11"/>
      <c r="C1004" s="27"/>
      <c r="D1004" s="27"/>
    </row>
    <row r="1005" spans="1:4">
      <c r="A1005" s="11"/>
      <c r="B1005" s="11"/>
      <c r="C1005" s="27"/>
      <c r="D1005" s="27"/>
    </row>
    <row r="1006" spans="1:4">
      <c r="A1006" s="11"/>
      <c r="B1006" s="11"/>
      <c r="C1006" s="27"/>
      <c r="D1006" s="27"/>
    </row>
    <row r="1007" spans="1:4">
      <c r="A1007" s="11"/>
      <c r="B1007" s="11"/>
      <c r="C1007" s="27"/>
      <c r="D1007" s="27"/>
    </row>
    <row r="1008" spans="1:4">
      <c r="A1008" s="11"/>
      <c r="B1008" s="11"/>
      <c r="C1008" s="27"/>
      <c r="D1008" s="27"/>
    </row>
    <row r="1009" spans="1:4">
      <c r="A1009" s="11"/>
      <c r="B1009" s="11"/>
      <c r="C1009" s="27"/>
      <c r="D1009" s="27"/>
    </row>
    <row r="1010" spans="1:4">
      <c r="A1010" s="11"/>
      <c r="B1010" s="11"/>
      <c r="C1010" s="27"/>
      <c r="D1010" s="27"/>
    </row>
    <row r="1011" spans="1:4">
      <c r="A1011" s="11"/>
      <c r="B1011" s="11"/>
      <c r="C1011" s="27"/>
      <c r="D1011" s="27"/>
    </row>
    <row r="1012" spans="1:4">
      <c r="A1012" s="11"/>
      <c r="B1012" s="11"/>
      <c r="C1012" s="27"/>
      <c r="D1012" s="27"/>
    </row>
    <row r="1013" spans="1:4">
      <c r="A1013" s="11"/>
      <c r="B1013" s="11"/>
      <c r="C1013" s="27"/>
      <c r="D1013" s="27"/>
    </row>
    <row r="1014" spans="1:4">
      <c r="A1014" s="11"/>
      <c r="B1014" s="11"/>
      <c r="C1014" s="27"/>
      <c r="D1014" s="27"/>
    </row>
    <row r="1015" spans="1:4">
      <c r="A1015" s="11"/>
      <c r="B1015" s="11"/>
      <c r="C1015" s="27"/>
      <c r="D1015" s="27"/>
    </row>
    <row r="1016" spans="1:4">
      <c r="A1016" s="11"/>
      <c r="B1016" s="11"/>
      <c r="C1016" s="27"/>
      <c r="D1016" s="27"/>
    </row>
    <row r="1017" spans="1:4">
      <c r="A1017" s="11"/>
      <c r="B1017" s="11"/>
      <c r="C1017" s="27"/>
      <c r="D1017" s="27"/>
    </row>
    <row r="1018" spans="1:4">
      <c r="A1018" s="11"/>
      <c r="B1018" s="11"/>
      <c r="C1018" s="27"/>
      <c r="D1018" s="27"/>
    </row>
    <row r="1019" spans="1:4">
      <c r="A1019" s="11"/>
      <c r="B1019" s="11"/>
      <c r="C1019" s="27"/>
      <c r="D1019" s="27"/>
    </row>
    <row r="1020" spans="1:4">
      <c r="A1020" s="11"/>
      <c r="B1020" s="11"/>
      <c r="C1020" s="27"/>
      <c r="D1020" s="27"/>
    </row>
    <row r="1021" spans="1:4">
      <c r="A1021" s="11"/>
      <c r="B1021" s="11"/>
      <c r="C1021" s="27"/>
      <c r="D1021" s="27"/>
    </row>
    <row r="1022" spans="1:4">
      <c r="A1022" s="11"/>
      <c r="B1022" s="11"/>
      <c r="C1022" s="27"/>
      <c r="D1022" s="27"/>
    </row>
    <row r="1023" spans="1:4">
      <c r="A1023" s="11"/>
      <c r="B1023" s="11"/>
      <c r="C1023" s="27"/>
      <c r="D1023" s="27"/>
    </row>
    <row r="1024" spans="1:4">
      <c r="A1024" s="11"/>
      <c r="B1024" s="11"/>
      <c r="C1024" s="27"/>
      <c r="D1024" s="27"/>
    </row>
    <row r="1025" spans="1:4">
      <c r="A1025" s="11"/>
      <c r="B1025" s="11"/>
      <c r="C1025" s="27"/>
      <c r="D1025" s="27"/>
    </row>
    <row r="1026" spans="1:4">
      <c r="A1026" s="11"/>
      <c r="B1026" s="11"/>
      <c r="C1026" s="27"/>
      <c r="D1026" s="27"/>
    </row>
    <row r="1027" spans="1:4">
      <c r="A1027" s="11"/>
      <c r="B1027" s="11"/>
      <c r="C1027" s="27"/>
      <c r="D1027" s="27"/>
    </row>
    <row r="1028" spans="1:4">
      <c r="A1028" s="11"/>
      <c r="B1028" s="11"/>
      <c r="C1028" s="27"/>
      <c r="D1028" s="27"/>
    </row>
    <row r="1029" spans="1:4">
      <c r="A1029" s="11"/>
      <c r="B1029" s="11"/>
      <c r="C1029" s="27"/>
      <c r="D1029" s="27"/>
    </row>
    <row r="1030" spans="1:4">
      <c r="A1030" s="11"/>
      <c r="B1030" s="11"/>
      <c r="C1030" s="27"/>
      <c r="D1030" s="27"/>
    </row>
    <row r="1031" spans="1:4">
      <c r="A1031" s="11"/>
      <c r="B1031" s="11"/>
      <c r="C1031" s="27"/>
      <c r="D1031" s="27"/>
    </row>
    <row r="1032" spans="1:4">
      <c r="A1032" s="11"/>
      <c r="B1032" s="11"/>
      <c r="C1032" s="27"/>
      <c r="D1032" s="27"/>
    </row>
    <row r="1033" spans="1:4">
      <c r="A1033" s="11"/>
      <c r="B1033" s="11"/>
      <c r="C1033" s="27"/>
      <c r="D1033" s="27"/>
    </row>
    <row r="1034" spans="1:4">
      <c r="A1034" s="11"/>
      <c r="B1034" s="11"/>
      <c r="C1034" s="27"/>
      <c r="D1034" s="27"/>
    </row>
    <row r="1035" spans="1:4">
      <c r="A1035" s="11"/>
      <c r="B1035" s="11"/>
      <c r="C1035" s="27"/>
      <c r="D1035" s="27"/>
    </row>
    <row r="1036" spans="1:4">
      <c r="A1036" s="11"/>
      <c r="B1036" s="11"/>
      <c r="C1036" s="27"/>
      <c r="D1036" s="27"/>
    </row>
    <row r="1037" spans="1:4">
      <c r="A1037" s="11"/>
      <c r="B1037" s="11"/>
      <c r="C1037" s="27"/>
      <c r="D1037" s="27"/>
    </row>
    <row r="1038" spans="1:4">
      <c r="A1038" s="11"/>
      <c r="B1038" s="11"/>
      <c r="C1038" s="27"/>
      <c r="D1038" s="27"/>
    </row>
    <row r="1039" spans="1:4">
      <c r="A1039" s="11"/>
      <c r="B1039" s="11"/>
      <c r="C1039" s="27"/>
      <c r="D1039" s="27"/>
    </row>
    <row r="1040" spans="1:4">
      <c r="A1040" s="11"/>
      <c r="B1040" s="11"/>
      <c r="C1040" s="27"/>
      <c r="D1040" s="27"/>
    </row>
    <row r="1041" spans="1:4">
      <c r="A1041" s="11"/>
      <c r="B1041" s="11"/>
      <c r="C1041" s="27"/>
      <c r="D1041" s="27"/>
    </row>
    <row r="1042" spans="1:4">
      <c r="A1042" s="11"/>
      <c r="B1042" s="11"/>
      <c r="C1042" s="27"/>
      <c r="D1042" s="27"/>
    </row>
    <row r="1043" spans="1:4">
      <c r="A1043" s="11"/>
      <c r="B1043" s="11"/>
      <c r="C1043" s="27"/>
      <c r="D1043" s="27"/>
    </row>
    <row r="1044" spans="1:4">
      <c r="A1044" s="11"/>
      <c r="B1044" s="11"/>
      <c r="C1044" s="27"/>
      <c r="D1044" s="27"/>
    </row>
    <row r="1045" spans="1:4">
      <c r="A1045" s="11"/>
      <c r="B1045" s="11"/>
      <c r="C1045" s="27"/>
      <c r="D1045" s="27"/>
    </row>
    <row r="1046" spans="1:4">
      <c r="A1046" s="11"/>
      <c r="B1046" s="11"/>
      <c r="C1046" s="27"/>
      <c r="D1046" s="27"/>
    </row>
    <row r="1047" spans="1:4">
      <c r="A1047" s="11"/>
      <c r="B1047" s="11"/>
      <c r="C1047" s="27"/>
      <c r="D1047" s="27"/>
    </row>
    <row r="1048" spans="1:4">
      <c r="A1048" s="11"/>
      <c r="B1048" s="11"/>
      <c r="C1048" s="27"/>
      <c r="D1048" s="27"/>
    </row>
    <row r="1049" spans="1:4">
      <c r="A1049" s="11"/>
      <c r="B1049" s="11"/>
      <c r="C1049" s="27"/>
      <c r="D1049" s="27"/>
    </row>
    <row r="1050" spans="1:4">
      <c r="A1050" s="11"/>
      <c r="B1050" s="11"/>
      <c r="C1050" s="27"/>
      <c r="D1050" s="27"/>
    </row>
    <row r="1051" spans="1:4">
      <c r="A1051" s="11"/>
      <c r="B1051" s="11"/>
      <c r="C1051" s="27"/>
      <c r="D1051" s="27"/>
    </row>
    <row r="1052" spans="1:4">
      <c r="A1052" s="11"/>
      <c r="B1052" s="11"/>
      <c r="C1052" s="27"/>
      <c r="D1052" s="27"/>
    </row>
    <row r="1053" spans="1:4">
      <c r="A1053" s="11"/>
      <c r="B1053" s="11"/>
      <c r="C1053" s="27"/>
      <c r="D1053" s="27"/>
    </row>
    <row r="1054" spans="1:4">
      <c r="A1054" s="11"/>
      <c r="B1054" s="11"/>
      <c r="C1054" s="27"/>
      <c r="D1054" s="27"/>
    </row>
    <row r="1055" spans="1:4">
      <c r="A1055" s="11"/>
      <c r="B1055" s="11"/>
      <c r="C1055" s="27"/>
      <c r="D1055" s="27"/>
    </row>
    <row r="1056" spans="1:4">
      <c r="A1056" s="11"/>
      <c r="B1056" s="11"/>
      <c r="C1056" s="27"/>
      <c r="D1056" s="27"/>
    </row>
    <row r="1057" spans="1:4">
      <c r="A1057" s="11"/>
      <c r="B1057" s="11"/>
      <c r="C1057" s="27"/>
      <c r="D1057" s="27"/>
    </row>
    <row r="1058" spans="1:4">
      <c r="A1058" s="11"/>
      <c r="B1058" s="11"/>
      <c r="C1058" s="27"/>
      <c r="D1058" s="27"/>
    </row>
    <row r="1059" spans="1:4">
      <c r="A1059" s="11"/>
      <c r="B1059" s="11"/>
      <c r="C1059" s="27"/>
      <c r="D1059" s="27"/>
    </row>
    <row r="1060" spans="1:4">
      <c r="A1060" s="11"/>
      <c r="B1060" s="11"/>
      <c r="C1060" s="27"/>
      <c r="D1060" s="27"/>
    </row>
    <row r="1061" spans="1:4">
      <c r="A1061" s="11"/>
      <c r="B1061" s="11"/>
      <c r="C1061" s="27"/>
      <c r="D1061" s="27"/>
    </row>
    <row r="1062" spans="1:4">
      <c r="A1062" s="11"/>
      <c r="B1062" s="11"/>
      <c r="C1062" s="27"/>
      <c r="D1062" s="27"/>
    </row>
    <row r="1063" spans="1:4">
      <c r="A1063" s="11"/>
      <c r="B1063" s="11"/>
      <c r="C1063" s="27"/>
      <c r="D1063" s="27"/>
    </row>
    <row r="1064" spans="1:4">
      <c r="A1064" s="11"/>
      <c r="B1064" s="11"/>
      <c r="C1064" s="27"/>
      <c r="D1064" s="27"/>
    </row>
    <row r="1065" spans="1:4">
      <c r="A1065" s="11"/>
      <c r="B1065" s="11"/>
      <c r="C1065" s="27"/>
      <c r="D1065" s="27"/>
    </row>
    <row r="1066" spans="1:4">
      <c r="A1066" s="11"/>
      <c r="B1066" s="11"/>
      <c r="C1066" s="27"/>
      <c r="D1066" s="27"/>
    </row>
    <row r="1067" spans="1:4">
      <c r="A1067" s="11"/>
      <c r="B1067" s="11"/>
      <c r="C1067" s="27"/>
      <c r="D1067" s="27"/>
    </row>
    <row r="1068" spans="1:4">
      <c r="A1068" s="11"/>
      <c r="B1068" s="11"/>
      <c r="C1068" s="27"/>
      <c r="D1068" s="27"/>
    </row>
    <row r="1069" spans="1:4">
      <c r="A1069" s="11"/>
      <c r="B1069" s="11"/>
      <c r="C1069" s="27"/>
      <c r="D1069" s="27"/>
    </row>
    <row r="1070" spans="1:4">
      <c r="A1070" s="11"/>
      <c r="B1070" s="11"/>
      <c r="C1070" s="27"/>
      <c r="D1070" s="27"/>
    </row>
    <row r="1071" spans="1:4">
      <c r="A1071" s="11"/>
      <c r="B1071" s="11"/>
      <c r="C1071" s="27"/>
      <c r="D1071" s="27"/>
    </row>
    <row r="1072" spans="1:4">
      <c r="A1072" s="11"/>
      <c r="B1072" s="11"/>
      <c r="C1072" s="27"/>
      <c r="D1072" s="27"/>
    </row>
    <row r="1073" spans="1:4">
      <c r="A1073" s="11"/>
      <c r="B1073" s="11"/>
      <c r="C1073" s="27"/>
      <c r="D1073" s="27"/>
    </row>
    <row r="1074" spans="1:4">
      <c r="A1074" s="11"/>
      <c r="B1074" s="11"/>
      <c r="C1074" s="27"/>
      <c r="D1074" s="27"/>
    </row>
    <row r="1075" spans="1:4">
      <c r="A1075" s="11"/>
      <c r="B1075" s="11"/>
      <c r="C1075" s="27"/>
      <c r="D1075" s="27"/>
    </row>
    <row r="1076" spans="1:4">
      <c r="A1076" s="11"/>
      <c r="B1076" s="11"/>
      <c r="C1076" s="27"/>
      <c r="D1076" s="27"/>
    </row>
    <row r="1077" spans="1:4">
      <c r="A1077" s="11"/>
      <c r="B1077" s="11"/>
      <c r="C1077" s="27"/>
      <c r="D1077" s="27"/>
    </row>
    <row r="1078" spans="1:4">
      <c r="A1078" s="11"/>
      <c r="B1078" s="11"/>
      <c r="C1078" s="27"/>
      <c r="D1078" s="27"/>
    </row>
    <row r="1079" spans="1:4">
      <c r="A1079" s="11"/>
      <c r="B1079" s="11"/>
      <c r="C1079" s="27"/>
      <c r="D1079" s="27"/>
    </row>
    <row r="1080" spans="1:4">
      <c r="A1080" s="11"/>
      <c r="B1080" s="11"/>
      <c r="C1080" s="27"/>
      <c r="D1080" s="27"/>
    </row>
    <row r="1081" spans="1:4">
      <c r="A1081" s="11"/>
      <c r="B1081" s="11"/>
      <c r="C1081" s="27"/>
      <c r="D1081" s="27"/>
    </row>
    <row r="1082" spans="1:4">
      <c r="A1082" s="11"/>
      <c r="B1082" s="11"/>
      <c r="C1082" s="27"/>
      <c r="D1082" s="27"/>
    </row>
    <row r="1083" spans="1:4">
      <c r="A1083" s="11"/>
      <c r="B1083" s="11"/>
      <c r="C1083" s="27"/>
      <c r="D1083" s="27"/>
    </row>
    <row r="1084" spans="1:4">
      <c r="A1084" s="11"/>
      <c r="B1084" s="11"/>
      <c r="C1084" s="27"/>
      <c r="D1084" s="27"/>
    </row>
    <row r="1085" spans="1:4">
      <c r="A1085" s="11"/>
      <c r="B1085" s="11"/>
      <c r="C1085" s="27"/>
      <c r="D1085" s="27"/>
    </row>
    <row r="1086" spans="1:4">
      <c r="A1086" s="11"/>
      <c r="B1086" s="11"/>
      <c r="C1086" s="27"/>
      <c r="D1086" s="27"/>
    </row>
    <row r="1087" spans="1:4">
      <c r="A1087" s="11"/>
      <c r="B1087" s="11"/>
      <c r="C1087" s="27"/>
      <c r="D1087" s="27"/>
    </row>
    <row r="1088" spans="1:4">
      <c r="A1088" s="11"/>
      <c r="B1088" s="11"/>
      <c r="C1088" s="27"/>
      <c r="D1088" s="27"/>
    </row>
    <row r="1089" spans="1:4">
      <c r="A1089" s="11"/>
      <c r="B1089" s="11"/>
      <c r="C1089" s="27"/>
      <c r="D1089" s="27"/>
    </row>
    <row r="1090" spans="1:4">
      <c r="A1090" s="11"/>
      <c r="B1090" s="11"/>
      <c r="C1090" s="27"/>
      <c r="D1090" s="27"/>
    </row>
    <row r="1091" spans="1:4">
      <c r="A1091" s="11"/>
      <c r="B1091" s="11"/>
      <c r="C1091" s="27"/>
      <c r="D1091" s="27"/>
    </row>
    <row r="1092" spans="1:4">
      <c r="A1092" s="11"/>
      <c r="B1092" s="11"/>
      <c r="C1092" s="27"/>
      <c r="D1092" s="27"/>
    </row>
    <row r="1093" spans="1:4">
      <c r="A1093" s="11"/>
      <c r="B1093" s="11"/>
      <c r="C1093" s="27"/>
      <c r="D1093" s="27"/>
    </row>
    <row r="1094" spans="1:4">
      <c r="A1094" s="11"/>
      <c r="B1094" s="11"/>
      <c r="C1094" s="27"/>
      <c r="D1094" s="27"/>
    </row>
    <row r="1095" spans="1:4">
      <c r="A1095" s="11"/>
      <c r="B1095" s="11"/>
      <c r="C1095" s="27"/>
      <c r="D1095" s="27"/>
    </row>
    <row r="1096" spans="1:4">
      <c r="A1096" s="11"/>
      <c r="B1096" s="11"/>
      <c r="C1096" s="27"/>
      <c r="D1096" s="27"/>
    </row>
    <row r="1097" spans="1:4">
      <c r="A1097" s="11"/>
      <c r="B1097" s="11"/>
      <c r="C1097" s="27"/>
      <c r="D1097" s="27"/>
    </row>
    <row r="1098" spans="1:4">
      <c r="A1098" s="11"/>
      <c r="B1098" s="11"/>
      <c r="C1098" s="27"/>
      <c r="D1098" s="27"/>
    </row>
    <row r="1099" spans="1:4">
      <c r="A1099" s="11"/>
      <c r="B1099" s="11"/>
      <c r="C1099" s="27"/>
      <c r="D1099" s="27"/>
    </row>
    <row r="1100" spans="1:4">
      <c r="A1100" s="11"/>
      <c r="B1100" s="11"/>
      <c r="C1100" s="27"/>
      <c r="D1100" s="27"/>
    </row>
    <row r="1101" spans="1:4">
      <c r="A1101" s="11"/>
      <c r="B1101" s="11"/>
      <c r="C1101" s="27"/>
      <c r="D1101" s="27"/>
    </row>
    <row r="1102" spans="1:4">
      <c r="A1102" s="11"/>
      <c r="B1102" s="11"/>
      <c r="C1102" s="27"/>
      <c r="D1102" s="27"/>
    </row>
    <row r="1103" spans="1:4">
      <c r="A1103" s="11"/>
      <c r="B1103" s="11"/>
      <c r="C1103" s="27"/>
      <c r="D1103" s="27"/>
    </row>
    <row r="1104" spans="1:4">
      <c r="A1104" s="11"/>
      <c r="B1104" s="11"/>
      <c r="C1104" s="27"/>
      <c r="D1104" s="27"/>
    </row>
    <row r="1105" spans="1:4">
      <c r="A1105" s="11"/>
      <c r="B1105" s="11"/>
      <c r="C1105" s="27"/>
      <c r="D1105" s="27"/>
    </row>
    <row r="1106" spans="1:4">
      <c r="A1106" s="11"/>
      <c r="B1106" s="11"/>
      <c r="C1106" s="27"/>
      <c r="D1106" s="27"/>
    </row>
    <row r="1107" spans="1:4">
      <c r="A1107" s="11"/>
      <c r="B1107" s="11"/>
      <c r="C1107" s="27"/>
      <c r="D1107" s="27"/>
    </row>
    <row r="1108" spans="1:4">
      <c r="A1108" s="11"/>
      <c r="B1108" s="11"/>
      <c r="C1108" s="27"/>
      <c r="D1108" s="27"/>
    </row>
    <row r="1109" spans="1:4">
      <c r="A1109" s="11"/>
      <c r="B1109" s="11"/>
      <c r="C1109" s="27"/>
      <c r="D1109" s="27"/>
    </row>
    <row r="1110" spans="1:4">
      <c r="A1110" s="11"/>
      <c r="B1110" s="11"/>
      <c r="C1110" s="27"/>
      <c r="D1110" s="27"/>
    </row>
    <row r="1111" spans="1:4">
      <c r="A1111" s="11"/>
      <c r="B1111" s="11"/>
      <c r="C1111" s="27"/>
      <c r="D1111" s="27"/>
    </row>
    <row r="1112" spans="1:4">
      <c r="A1112" s="11"/>
      <c r="B1112" s="11"/>
      <c r="C1112" s="27"/>
      <c r="D1112" s="27"/>
    </row>
    <row r="1113" spans="1:4">
      <c r="A1113" s="11"/>
      <c r="B1113" s="11"/>
      <c r="C1113" s="27"/>
      <c r="D1113" s="27"/>
    </row>
    <row r="1114" spans="1:4">
      <c r="A1114" s="11"/>
      <c r="B1114" s="11"/>
      <c r="C1114" s="27"/>
      <c r="D1114" s="27"/>
    </row>
    <row r="1115" spans="1:4">
      <c r="A1115" s="11"/>
      <c r="B1115" s="11"/>
      <c r="C1115" s="27"/>
      <c r="D1115" s="27"/>
    </row>
    <row r="1116" spans="1:4">
      <c r="A1116" s="11"/>
      <c r="B1116" s="11"/>
      <c r="C1116" s="27"/>
      <c r="D1116" s="27"/>
    </row>
    <row r="1117" spans="1:4">
      <c r="A1117" s="11"/>
      <c r="B1117" s="11"/>
      <c r="C1117" s="27"/>
      <c r="D1117" s="27"/>
    </row>
    <row r="1118" spans="1:4">
      <c r="A1118" s="11"/>
      <c r="B1118" s="11"/>
      <c r="C1118" s="27"/>
      <c r="D1118" s="27"/>
    </row>
    <row r="1119" spans="1:4">
      <c r="A1119" s="11"/>
      <c r="B1119" s="11"/>
      <c r="C1119" s="27"/>
      <c r="D1119" s="27"/>
    </row>
    <row r="1120" spans="1:4">
      <c r="A1120" s="11"/>
      <c r="B1120" s="11"/>
      <c r="C1120" s="27"/>
      <c r="D1120" s="27"/>
    </row>
    <row r="1121" spans="1:4">
      <c r="A1121" s="11"/>
      <c r="B1121" s="11"/>
      <c r="C1121" s="27"/>
      <c r="D1121" s="27"/>
    </row>
    <row r="1122" spans="1:4">
      <c r="A1122" s="11"/>
      <c r="B1122" s="11"/>
      <c r="C1122" s="27"/>
      <c r="D1122" s="27"/>
    </row>
    <row r="1123" spans="1:4">
      <c r="A1123" s="11"/>
      <c r="B1123" s="11"/>
      <c r="C1123" s="27"/>
      <c r="D1123" s="27"/>
    </row>
    <row r="1124" spans="1:4">
      <c r="A1124" s="11"/>
      <c r="B1124" s="11"/>
      <c r="C1124" s="27"/>
      <c r="D1124" s="27"/>
    </row>
    <row r="1125" spans="1:4">
      <c r="A1125" s="11"/>
      <c r="B1125" s="11"/>
      <c r="C1125" s="27"/>
      <c r="D1125" s="27"/>
    </row>
    <row r="1126" spans="1:4">
      <c r="A1126" s="11"/>
      <c r="B1126" s="11"/>
      <c r="C1126" s="27"/>
      <c r="D1126" s="27"/>
    </row>
    <row r="1127" spans="1:4">
      <c r="A1127" s="11"/>
      <c r="B1127" s="11"/>
      <c r="C1127" s="27"/>
      <c r="D1127" s="27"/>
    </row>
    <row r="1128" spans="1:4">
      <c r="A1128" s="11"/>
      <c r="B1128" s="11"/>
      <c r="C1128" s="27"/>
      <c r="D1128" s="27"/>
    </row>
    <row r="1129" spans="1:4">
      <c r="A1129" s="11"/>
      <c r="B1129" s="11"/>
      <c r="C1129" s="27"/>
      <c r="D1129" s="27"/>
    </row>
    <row r="1130" spans="1:4">
      <c r="A1130" s="11"/>
      <c r="B1130" s="11"/>
      <c r="C1130" s="27"/>
      <c r="D1130" s="27"/>
    </row>
    <row r="1131" spans="1:4">
      <c r="A1131" s="11"/>
      <c r="B1131" s="11"/>
      <c r="C1131" s="27"/>
      <c r="D1131" s="27"/>
    </row>
    <row r="1132" spans="1:4">
      <c r="A1132" s="11"/>
      <c r="B1132" s="11"/>
      <c r="C1132" s="27"/>
      <c r="D1132" s="27"/>
    </row>
    <row r="1133" spans="1:4">
      <c r="A1133" s="11"/>
      <c r="B1133" s="11"/>
      <c r="C1133" s="27"/>
      <c r="D1133" s="27"/>
    </row>
    <row r="1134" spans="1:4">
      <c r="A1134" s="11"/>
      <c r="B1134" s="11"/>
      <c r="C1134" s="27"/>
      <c r="D1134" s="27"/>
    </row>
    <row r="1135" spans="1:4">
      <c r="A1135" s="11"/>
      <c r="B1135" s="11"/>
      <c r="C1135" s="27"/>
      <c r="D1135" s="27"/>
    </row>
    <row r="1136" spans="1:4">
      <c r="A1136" s="11"/>
      <c r="B1136" s="11"/>
      <c r="C1136" s="27"/>
      <c r="D1136" s="27"/>
    </row>
    <row r="1137" spans="1:4">
      <c r="A1137" s="11"/>
      <c r="B1137" s="11"/>
      <c r="C1137" s="27"/>
      <c r="D1137" s="27"/>
    </row>
    <row r="1138" spans="1:4">
      <c r="A1138" s="11"/>
      <c r="B1138" s="11"/>
      <c r="C1138" s="27"/>
      <c r="D1138" s="27"/>
    </row>
    <row r="1139" spans="1:4">
      <c r="A1139" s="11"/>
      <c r="B1139" s="11"/>
      <c r="C1139" s="27"/>
      <c r="D1139" s="27"/>
    </row>
    <row r="1140" spans="1:4">
      <c r="A1140" s="11"/>
      <c r="B1140" s="11"/>
      <c r="C1140" s="27"/>
      <c r="D1140" s="27"/>
    </row>
    <row r="1141" spans="1:4">
      <c r="A1141" s="11"/>
      <c r="B1141" s="11"/>
      <c r="C1141" s="27"/>
      <c r="D1141" s="27"/>
    </row>
    <row r="1142" spans="1:4">
      <c r="A1142" s="11"/>
      <c r="B1142" s="11"/>
      <c r="C1142" s="27"/>
      <c r="D1142" s="27"/>
    </row>
    <row r="1143" spans="1:4">
      <c r="A1143" s="11"/>
      <c r="B1143" s="11"/>
      <c r="C1143" s="27"/>
      <c r="D1143" s="27"/>
    </row>
    <row r="1144" spans="1:4">
      <c r="A1144" s="11"/>
      <c r="B1144" s="11"/>
      <c r="C1144" s="27"/>
      <c r="D1144" s="27"/>
    </row>
    <row r="1145" spans="1:4">
      <c r="A1145" s="11"/>
      <c r="B1145" s="11"/>
      <c r="C1145" s="27"/>
      <c r="D1145" s="27"/>
    </row>
    <row r="1146" spans="1:4">
      <c r="A1146" s="11"/>
      <c r="B1146" s="11"/>
      <c r="C1146" s="27"/>
      <c r="D1146" s="27"/>
    </row>
    <row r="1147" spans="1:4">
      <c r="A1147" s="11"/>
      <c r="B1147" s="11"/>
      <c r="C1147" s="27"/>
      <c r="D1147" s="27"/>
    </row>
    <row r="1148" spans="1:4">
      <c r="A1148" s="11"/>
      <c r="B1148" s="11"/>
      <c r="C1148" s="27"/>
      <c r="D1148" s="27"/>
    </row>
    <row r="1149" spans="1:4">
      <c r="A1149" s="11"/>
      <c r="B1149" s="11"/>
      <c r="C1149" s="27"/>
      <c r="D1149" s="27"/>
    </row>
    <row r="1150" spans="1:4">
      <c r="A1150" s="11"/>
      <c r="B1150" s="11"/>
      <c r="C1150" s="27"/>
      <c r="D1150" s="27"/>
    </row>
    <row r="1151" spans="1:4">
      <c r="A1151" s="11"/>
      <c r="B1151" s="11"/>
      <c r="C1151" s="27"/>
      <c r="D1151" s="27"/>
    </row>
    <row r="1152" spans="1:4">
      <c r="A1152" s="11"/>
      <c r="B1152" s="11"/>
      <c r="C1152" s="27"/>
      <c r="D1152" s="27"/>
    </row>
    <row r="1153" spans="1:4">
      <c r="A1153" s="11"/>
      <c r="B1153" s="11"/>
      <c r="C1153" s="27"/>
      <c r="D1153" s="27"/>
    </row>
    <row r="1154" spans="1:4">
      <c r="A1154" s="11"/>
      <c r="B1154" s="11"/>
      <c r="C1154" s="27"/>
      <c r="D1154" s="27"/>
    </row>
    <row r="1155" spans="1:4">
      <c r="A1155" s="11"/>
      <c r="B1155" s="11"/>
      <c r="C1155" s="27"/>
      <c r="D1155" s="27"/>
    </row>
    <row r="1156" spans="1:4">
      <c r="A1156" s="11"/>
      <c r="B1156" s="11"/>
      <c r="C1156" s="27"/>
      <c r="D1156" s="27"/>
    </row>
    <row r="1157" spans="1:4">
      <c r="A1157" s="11"/>
      <c r="B1157" s="11"/>
      <c r="C1157" s="27"/>
      <c r="D1157" s="27"/>
    </row>
    <row r="1158" spans="1:4">
      <c r="A1158" s="11"/>
      <c r="B1158" s="11"/>
      <c r="C1158" s="27"/>
      <c r="D1158" s="27"/>
    </row>
    <row r="1159" spans="1:4">
      <c r="A1159" s="11"/>
      <c r="B1159" s="11"/>
      <c r="C1159" s="27"/>
      <c r="D1159" s="27"/>
    </row>
    <row r="1160" spans="1:4">
      <c r="A1160" s="11"/>
      <c r="B1160" s="11"/>
      <c r="C1160" s="27"/>
      <c r="D1160" s="27"/>
    </row>
    <row r="1161" spans="1:4">
      <c r="A1161" s="11"/>
      <c r="B1161" s="11"/>
      <c r="C1161" s="27"/>
      <c r="D1161" s="27"/>
    </row>
    <row r="1162" spans="1:4">
      <c r="A1162" s="11"/>
      <c r="B1162" s="11"/>
      <c r="C1162" s="27"/>
      <c r="D1162" s="27"/>
    </row>
    <row r="1163" spans="1:4">
      <c r="A1163" s="11"/>
      <c r="B1163" s="11"/>
      <c r="C1163" s="27"/>
      <c r="D1163" s="27"/>
    </row>
    <row r="1164" spans="1:4">
      <c r="A1164" s="11"/>
      <c r="B1164" s="11"/>
      <c r="C1164" s="27"/>
      <c r="D1164" s="27"/>
    </row>
    <row r="1165" spans="1:4">
      <c r="A1165" s="11"/>
      <c r="B1165" s="11"/>
      <c r="C1165" s="27"/>
      <c r="D1165" s="27"/>
    </row>
    <row r="1166" spans="1:4">
      <c r="A1166" s="11"/>
      <c r="B1166" s="11"/>
      <c r="C1166" s="27"/>
      <c r="D1166" s="27"/>
    </row>
    <row r="1167" spans="1:4">
      <c r="A1167" s="11"/>
      <c r="B1167" s="11"/>
      <c r="C1167" s="27"/>
      <c r="D1167" s="27"/>
    </row>
    <row r="1168" spans="1:4">
      <c r="A1168" s="11"/>
      <c r="B1168" s="11"/>
      <c r="C1168" s="27"/>
      <c r="D1168" s="27"/>
    </row>
    <row r="1169" spans="1:4">
      <c r="A1169" s="11"/>
      <c r="B1169" s="11"/>
      <c r="C1169" s="27"/>
      <c r="D1169" s="27"/>
    </row>
    <row r="1170" spans="1:4">
      <c r="A1170" s="11"/>
      <c r="B1170" s="11"/>
      <c r="C1170" s="27"/>
      <c r="D1170" s="27"/>
    </row>
    <row r="1171" spans="1:4">
      <c r="A1171" s="11"/>
      <c r="B1171" s="11"/>
      <c r="C1171" s="27"/>
      <c r="D1171" s="27"/>
    </row>
    <row r="1172" spans="1:4">
      <c r="A1172" s="11"/>
      <c r="B1172" s="11"/>
      <c r="C1172" s="27"/>
      <c r="D1172" s="27"/>
    </row>
    <row r="1173" spans="1:4">
      <c r="A1173" s="11"/>
      <c r="B1173" s="11"/>
      <c r="C1173" s="27"/>
      <c r="D1173" s="27"/>
    </row>
    <row r="1174" spans="1:4">
      <c r="A1174" s="11"/>
      <c r="B1174" s="11"/>
      <c r="C1174" s="27"/>
      <c r="D1174" s="27"/>
    </row>
    <row r="1175" spans="1:4">
      <c r="A1175" s="11"/>
      <c r="B1175" s="11"/>
      <c r="C1175" s="27"/>
      <c r="D1175" s="27"/>
    </row>
    <row r="1176" spans="1:4">
      <c r="A1176" s="11"/>
      <c r="B1176" s="11"/>
      <c r="C1176" s="27"/>
      <c r="D1176" s="27"/>
    </row>
    <row r="1177" spans="1:4">
      <c r="A1177" s="11"/>
      <c r="B1177" s="11"/>
      <c r="C1177" s="27"/>
      <c r="D1177" s="27"/>
    </row>
    <row r="1178" spans="1:4">
      <c r="A1178" s="11"/>
      <c r="B1178" s="11"/>
      <c r="C1178" s="27"/>
      <c r="D1178" s="27"/>
    </row>
    <row r="1179" spans="1:4">
      <c r="A1179" s="11"/>
      <c r="B1179" s="11"/>
      <c r="C1179" s="27"/>
      <c r="D1179" s="27"/>
    </row>
    <row r="1180" spans="1:4">
      <c r="A1180" s="11"/>
      <c r="B1180" s="11"/>
      <c r="C1180" s="27"/>
      <c r="D1180" s="27"/>
    </row>
    <row r="1181" spans="1:4">
      <c r="A1181" s="11"/>
      <c r="B1181" s="11"/>
      <c r="C1181" s="27"/>
      <c r="D1181" s="27"/>
    </row>
    <row r="1182" spans="1:4">
      <c r="A1182" s="11"/>
      <c r="B1182" s="11"/>
      <c r="C1182" s="27"/>
      <c r="D1182" s="27"/>
    </row>
    <row r="1183" spans="1:4">
      <c r="A1183" s="11"/>
      <c r="B1183" s="11"/>
      <c r="C1183" s="27"/>
      <c r="D1183" s="27"/>
    </row>
    <row r="1184" spans="1:4">
      <c r="A1184" s="11"/>
      <c r="B1184" s="11"/>
      <c r="C1184" s="27"/>
      <c r="D1184" s="27"/>
    </row>
    <row r="1185" spans="1:4">
      <c r="A1185" s="11"/>
      <c r="B1185" s="11"/>
      <c r="C1185" s="27"/>
      <c r="D1185" s="27"/>
    </row>
    <row r="1186" spans="1:4">
      <c r="A1186" s="11"/>
      <c r="B1186" s="11"/>
      <c r="C1186" s="27"/>
      <c r="D1186" s="27"/>
    </row>
    <row r="1187" spans="1:4">
      <c r="A1187" s="11"/>
      <c r="B1187" s="11"/>
      <c r="C1187" s="27"/>
      <c r="D1187" s="27"/>
    </row>
    <row r="1188" spans="1:4">
      <c r="A1188" s="11"/>
      <c r="B1188" s="11"/>
      <c r="C1188" s="27"/>
      <c r="D1188" s="27"/>
    </row>
    <row r="1189" spans="1:4">
      <c r="A1189" s="11"/>
      <c r="B1189" s="11"/>
      <c r="C1189" s="27"/>
      <c r="D1189" s="27"/>
    </row>
    <row r="1190" spans="1:4">
      <c r="A1190" s="11"/>
      <c r="B1190" s="11"/>
      <c r="C1190" s="27"/>
      <c r="D1190" s="27"/>
    </row>
    <row r="1191" spans="1:4">
      <c r="A1191" s="11"/>
      <c r="B1191" s="11"/>
      <c r="C1191" s="27"/>
      <c r="D1191" s="27"/>
    </row>
    <row r="1192" spans="1:4">
      <c r="A1192" s="11"/>
      <c r="B1192" s="11"/>
      <c r="C1192" s="27"/>
      <c r="D1192" s="27"/>
    </row>
    <row r="1193" spans="1:4">
      <c r="A1193" s="11"/>
      <c r="B1193" s="11"/>
      <c r="C1193" s="27"/>
      <c r="D1193" s="27"/>
    </row>
    <row r="1194" spans="1:4">
      <c r="A1194" s="11"/>
      <c r="B1194" s="11"/>
      <c r="C1194" s="27"/>
      <c r="D1194" s="27"/>
    </row>
    <row r="1195" spans="1:4">
      <c r="A1195" s="11"/>
      <c r="B1195" s="11"/>
      <c r="C1195" s="27"/>
      <c r="D1195" s="27"/>
    </row>
    <row r="1196" spans="1:4">
      <c r="A1196" s="11"/>
      <c r="B1196" s="11"/>
      <c r="C1196" s="27"/>
      <c r="D1196" s="27"/>
    </row>
    <row r="1197" spans="1:4">
      <c r="A1197" s="11"/>
      <c r="B1197" s="11"/>
      <c r="C1197" s="27"/>
      <c r="D1197" s="27"/>
    </row>
    <row r="1198" spans="1:4">
      <c r="A1198" s="11"/>
      <c r="B1198" s="11"/>
      <c r="C1198" s="27"/>
      <c r="D1198" s="27"/>
    </row>
    <row r="1199" spans="1:4">
      <c r="A1199" s="11"/>
      <c r="B1199" s="11"/>
      <c r="C1199" s="27"/>
      <c r="D1199" s="27"/>
    </row>
    <row r="1200" spans="1:4">
      <c r="A1200" s="11"/>
      <c r="B1200" s="11"/>
      <c r="C1200" s="27"/>
      <c r="D1200" s="27"/>
    </row>
    <row r="1201" spans="1:4">
      <c r="A1201" s="11"/>
      <c r="B1201" s="11"/>
      <c r="C1201" s="27"/>
      <c r="D1201" s="27"/>
    </row>
    <row r="1202" spans="1:4">
      <c r="A1202" s="11"/>
      <c r="B1202" s="11"/>
      <c r="C1202" s="27"/>
      <c r="D1202" s="27"/>
    </row>
    <row r="1203" spans="1:4">
      <c r="A1203" s="11"/>
      <c r="B1203" s="11"/>
      <c r="C1203" s="27"/>
      <c r="D1203" s="27"/>
    </row>
    <row r="1204" spans="1:4">
      <c r="A1204" s="11"/>
      <c r="B1204" s="11"/>
      <c r="C1204" s="27"/>
      <c r="D1204" s="27"/>
    </row>
    <row r="1205" spans="1:4">
      <c r="A1205" s="11"/>
      <c r="B1205" s="11"/>
      <c r="C1205" s="27"/>
      <c r="D1205" s="27"/>
    </row>
    <row r="1206" spans="1:4">
      <c r="A1206" s="11"/>
      <c r="B1206" s="11"/>
      <c r="C1206" s="27"/>
      <c r="D1206" s="27"/>
    </row>
    <row r="1207" spans="1:4">
      <c r="A1207" s="11"/>
      <c r="B1207" s="11"/>
      <c r="C1207" s="27"/>
      <c r="D1207" s="27"/>
    </row>
    <row r="1208" spans="1:4">
      <c r="A1208" s="11"/>
      <c r="B1208" s="11"/>
      <c r="C1208" s="27"/>
      <c r="D1208" s="27"/>
    </row>
    <row r="1209" spans="1:4">
      <c r="A1209" s="11"/>
      <c r="B1209" s="11"/>
      <c r="C1209" s="27"/>
      <c r="D1209" s="27"/>
    </row>
    <row r="1210" spans="1:4">
      <c r="A1210" s="11"/>
      <c r="B1210" s="11"/>
      <c r="C1210" s="27"/>
      <c r="D1210" s="27"/>
    </row>
    <row r="1211" spans="1:4">
      <c r="A1211" s="11"/>
      <c r="B1211" s="11"/>
      <c r="C1211" s="27"/>
      <c r="D1211" s="27"/>
    </row>
    <row r="1212" spans="1:4">
      <c r="A1212" s="11"/>
      <c r="B1212" s="11"/>
      <c r="C1212" s="27"/>
      <c r="D1212" s="27"/>
    </row>
    <row r="1213" spans="1:4">
      <c r="A1213" s="11"/>
      <c r="B1213" s="11"/>
      <c r="C1213" s="27"/>
      <c r="D1213" s="27"/>
    </row>
    <row r="1214" spans="1:4">
      <c r="A1214" s="11"/>
      <c r="B1214" s="11"/>
      <c r="C1214" s="27"/>
      <c r="D1214" s="27"/>
    </row>
    <row r="1215" spans="1:4">
      <c r="A1215" s="11"/>
      <c r="B1215" s="11"/>
      <c r="C1215" s="27"/>
      <c r="D1215" s="27"/>
    </row>
    <row r="1216" spans="1:4">
      <c r="A1216" s="11"/>
      <c r="B1216" s="11"/>
      <c r="C1216" s="27"/>
      <c r="D1216" s="27"/>
    </row>
    <row r="1217" spans="1:4">
      <c r="A1217" s="11"/>
      <c r="B1217" s="11"/>
      <c r="C1217" s="27"/>
      <c r="D1217" s="27"/>
    </row>
    <row r="1218" spans="1:4">
      <c r="A1218" s="11"/>
      <c r="B1218" s="11"/>
      <c r="C1218" s="27"/>
      <c r="D1218" s="27"/>
    </row>
    <row r="1219" spans="1:4">
      <c r="A1219" s="11"/>
      <c r="B1219" s="11"/>
      <c r="C1219" s="27"/>
      <c r="D1219" s="27"/>
    </row>
    <row r="1220" spans="1:4">
      <c r="A1220" s="11"/>
      <c r="B1220" s="11"/>
      <c r="C1220" s="27"/>
      <c r="D1220" s="27"/>
    </row>
    <row r="1221" spans="1:4">
      <c r="A1221" s="11"/>
      <c r="B1221" s="11"/>
      <c r="C1221" s="27"/>
      <c r="D1221" s="27"/>
    </row>
    <row r="1222" spans="1:4">
      <c r="A1222" s="11"/>
      <c r="B1222" s="11"/>
      <c r="C1222" s="27"/>
      <c r="D1222" s="27"/>
    </row>
    <row r="1223" spans="1:4">
      <c r="A1223" s="11"/>
      <c r="B1223" s="11"/>
      <c r="C1223" s="27"/>
      <c r="D1223" s="27"/>
    </row>
    <row r="1224" spans="1:4">
      <c r="A1224" s="11"/>
      <c r="B1224" s="11"/>
      <c r="C1224" s="27"/>
      <c r="D1224" s="27"/>
    </row>
    <row r="1225" spans="1:4">
      <c r="A1225" s="11"/>
      <c r="B1225" s="11"/>
      <c r="C1225" s="27"/>
      <c r="D1225" s="27"/>
    </row>
    <row r="1226" spans="1:4">
      <c r="A1226" s="11"/>
      <c r="B1226" s="11"/>
      <c r="C1226" s="27"/>
      <c r="D1226" s="27"/>
    </row>
    <row r="1227" spans="1:4">
      <c r="A1227" s="11"/>
      <c r="B1227" s="11"/>
      <c r="C1227" s="27"/>
      <c r="D1227" s="27"/>
    </row>
    <row r="1228" spans="1:4">
      <c r="A1228" s="11"/>
      <c r="B1228" s="11"/>
      <c r="C1228" s="27"/>
      <c r="D1228" s="27"/>
    </row>
    <row r="1229" spans="1:4">
      <c r="A1229" s="11"/>
      <c r="B1229" s="11"/>
      <c r="C1229" s="27"/>
      <c r="D1229" s="27"/>
    </row>
    <row r="1230" spans="1:4">
      <c r="A1230" s="11"/>
      <c r="B1230" s="11"/>
      <c r="C1230" s="27"/>
      <c r="D1230" s="27"/>
    </row>
    <row r="1231" spans="1:4">
      <c r="A1231" s="11"/>
      <c r="B1231" s="11"/>
      <c r="C1231" s="27"/>
      <c r="D1231" s="27"/>
    </row>
    <row r="1232" spans="1:4">
      <c r="A1232" s="11"/>
      <c r="B1232" s="11"/>
      <c r="C1232" s="27"/>
      <c r="D1232" s="27"/>
    </row>
    <row r="1233" spans="1:4">
      <c r="A1233" s="11"/>
      <c r="B1233" s="11"/>
      <c r="C1233" s="27"/>
      <c r="D1233" s="27"/>
    </row>
    <row r="1234" spans="1:4">
      <c r="A1234" s="11"/>
      <c r="B1234" s="11"/>
      <c r="C1234" s="27"/>
      <c r="D1234" s="27"/>
    </row>
    <row r="1235" spans="1:4">
      <c r="A1235" s="11"/>
      <c r="B1235" s="11"/>
      <c r="C1235" s="27"/>
      <c r="D1235" s="27"/>
    </row>
    <row r="1236" spans="1:4">
      <c r="A1236" s="11"/>
      <c r="B1236" s="11"/>
      <c r="C1236" s="27"/>
      <c r="D1236" s="27"/>
    </row>
    <row r="1237" spans="1:4">
      <c r="A1237" s="11"/>
      <c r="B1237" s="11"/>
      <c r="C1237" s="27"/>
      <c r="D1237" s="27"/>
    </row>
    <row r="1238" spans="1:4">
      <c r="A1238" s="11"/>
      <c r="B1238" s="11"/>
      <c r="C1238" s="27"/>
      <c r="D1238" s="27"/>
    </row>
    <row r="1239" spans="1:4">
      <c r="A1239" s="11"/>
      <c r="B1239" s="11"/>
      <c r="C1239" s="27"/>
      <c r="D1239" s="27"/>
    </row>
    <row r="1240" spans="1:4">
      <c r="A1240" s="11"/>
      <c r="B1240" s="11"/>
      <c r="C1240" s="27"/>
      <c r="D1240" s="27"/>
    </row>
    <row r="1241" spans="1:4">
      <c r="A1241" s="11"/>
      <c r="B1241" s="11"/>
      <c r="C1241" s="27"/>
      <c r="D1241" s="27"/>
    </row>
    <row r="1242" spans="1:4">
      <c r="A1242" s="11"/>
      <c r="B1242" s="11"/>
      <c r="C1242" s="27"/>
      <c r="D1242" s="27"/>
    </row>
    <row r="1243" spans="1:4">
      <c r="A1243" s="11"/>
      <c r="B1243" s="11"/>
      <c r="C1243" s="27"/>
      <c r="D1243" s="27"/>
    </row>
    <row r="1244" spans="1:4">
      <c r="A1244" s="11"/>
      <c r="B1244" s="11"/>
      <c r="C1244" s="27"/>
      <c r="D1244" s="27"/>
    </row>
    <row r="1245" spans="1:4">
      <c r="A1245" s="11"/>
      <c r="B1245" s="11"/>
      <c r="C1245" s="27"/>
      <c r="D1245" s="27"/>
    </row>
    <row r="1246" spans="1:4">
      <c r="A1246" s="11"/>
      <c r="B1246" s="11"/>
      <c r="C1246" s="27"/>
      <c r="D1246" s="27"/>
    </row>
    <row r="1247" spans="1:4">
      <c r="A1247" s="11"/>
      <c r="B1247" s="11"/>
      <c r="C1247" s="27"/>
      <c r="D1247" s="27"/>
    </row>
    <row r="1248" spans="1:4">
      <c r="A1248" s="11"/>
      <c r="B1248" s="11"/>
      <c r="C1248" s="27"/>
      <c r="D1248" s="27"/>
    </row>
    <row r="1249" spans="1:4">
      <c r="A1249" s="11"/>
      <c r="B1249" s="11"/>
      <c r="C1249" s="27"/>
      <c r="D1249" s="27"/>
    </row>
    <row r="1250" spans="1:4">
      <c r="A1250" s="11"/>
      <c r="B1250" s="11"/>
      <c r="C1250" s="27"/>
      <c r="D1250" s="27"/>
    </row>
    <row r="1251" spans="1:4">
      <c r="A1251" s="11"/>
      <c r="B1251" s="11"/>
      <c r="C1251" s="27"/>
      <c r="D1251" s="27"/>
    </row>
    <row r="1252" spans="1:4">
      <c r="A1252" s="11"/>
      <c r="B1252" s="11"/>
      <c r="C1252" s="27"/>
      <c r="D1252" s="27"/>
    </row>
    <row r="1253" spans="1:4">
      <c r="A1253" s="11"/>
      <c r="B1253" s="11"/>
      <c r="C1253" s="27"/>
      <c r="D1253" s="27"/>
    </row>
    <row r="1254" spans="1:4">
      <c r="A1254" s="11"/>
      <c r="B1254" s="11"/>
      <c r="C1254" s="27"/>
      <c r="D1254" s="27"/>
    </row>
    <row r="1255" spans="1:4">
      <c r="A1255" s="11"/>
      <c r="B1255" s="11"/>
      <c r="C1255" s="27"/>
      <c r="D1255" s="27"/>
    </row>
    <row r="1256" spans="1:4">
      <c r="A1256" s="11"/>
      <c r="B1256" s="11"/>
      <c r="C1256" s="27"/>
      <c r="D1256" s="27"/>
    </row>
    <row r="1257" spans="1:4">
      <c r="A1257" s="11"/>
      <c r="B1257" s="11"/>
      <c r="C1257" s="27"/>
      <c r="D1257" s="27"/>
    </row>
    <row r="1258" spans="1:4">
      <c r="A1258" s="11"/>
      <c r="B1258" s="11"/>
      <c r="C1258" s="27"/>
      <c r="D1258" s="27"/>
    </row>
    <row r="1259" spans="1:4">
      <c r="A1259" s="11"/>
      <c r="B1259" s="11"/>
      <c r="C1259" s="27"/>
      <c r="D1259" s="27"/>
    </row>
    <row r="1260" spans="1:4">
      <c r="A1260" s="11"/>
      <c r="B1260" s="11"/>
      <c r="C1260" s="27"/>
      <c r="D1260" s="27"/>
    </row>
    <row r="1261" spans="1:4">
      <c r="A1261" s="11"/>
      <c r="B1261" s="11"/>
      <c r="C1261" s="27"/>
      <c r="D1261" s="27"/>
    </row>
    <row r="1262" spans="1:4">
      <c r="A1262" s="11"/>
      <c r="B1262" s="11"/>
      <c r="C1262" s="27"/>
      <c r="D1262" s="27"/>
    </row>
    <row r="1263" spans="1:4">
      <c r="A1263" s="11"/>
      <c r="B1263" s="11"/>
      <c r="C1263" s="27"/>
      <c r="D1263" s="27"/>
    </row>
    <row r="1264" spans="1:4">
      <c r="A1264" s="11"/>
      <c r="B1264" s="11"/>
      <c r="C1264" s="27"/>
      <c r="D1264" s="27"/>
    </row>
    <row r="1265" spans="1:4">
      <c r="A1265" s="11"/>
      <c r="B1265" s="11"/>
      <c r="C1265" s="27"/>
      <c r="D1265" s="27"/>
    </row>
    <row r="1266" spans="1:4">
      <c r="A1266" s="11"/>
      <c r="B1266" s="11"/>
      <c r="C1266" s="27"/>
      <c r="D1266" s="27"/>
    </row>
    <row r="1267" spans="1:4">
      <c r="A1267" s="11"/>
      <c r="B1267" s="11"/>
      <c r="C1267" s="27"/>
      <c r="D1267" s="27"/>
    </row>
    <row r="1268" spans="1:4">
      <c r="A1268" s="11"/>
      <c r="B1268" s="11"/>
      <c r="C1268" s="27"/>
      <c r="D1268" s="27"/>
    </row>
    <row r="1269" spans="1:4">
      <c r="A1269" s="11"/>
      <c r="B1269" s="11"/>
      <c r="C1269" s="27"/>
      <c r="D1269" s="27"/>
    </row>
    <row r="1270" spans="1:4">
      <c r="A1270" s="11"/>
      <c r="B1270" s="11"/>
      <c r="C1270" s="27"/>
      <c r="D1270" s="27"/>
    </row>
    <row r="1271" spans="1:4">
      <c r="A1271" s="11"/>
      <c r="B1271" s="11"/>
      <c r="C1271" s="27"/>
      <c r="D1271" s="27"/>
    </row>
    <row r="1272" spans="1:4">
      <c r="A1272" s="11"/>
      <c r="B1272" s="11"/>
      <c r="C1272" s="27"/>
      <c r="D1272" s="27"/>
    </row>
    <row r="1273" spans="1:4">
      <c r="A1273" s="11"/>
      <c r="B1273" s="11"/>
      <c r="C1273" s="27"/>
      <c r="D1273" s="27"/>
    </row>
    <row r="1274" spans="1:4">
      <c r="A1274" s="11"/>
      <c r="B1274" s="11"/>
      <c r="C1274" s="27"/>
      <c r="D1274" s="27"/>
    </row>
    <row r="1275" spans="1:4">
      <c r="A1275" s="11"/>
      <c r="B1275" s="11"/>
      <c r="C1275" s="27"/>
      <c r="D1275" s="27"/>
    </row>
    <row r="1276" spans="1:4">
      <c r="A1276" s="11"/>
      <c r="B1276" s="11"/>
      <c r="C1276" s="27"/>
      <c r="D1276" s="27"/>
    </row>
    <row r="1277" spans="1:4">
      <c r="A1277" s="11"/>
      <c r="B1277" s="11"/>
      <c r="C1277" s="27"/>
      <c r="D1277" s="27"/>
    </row>
    <row r="1278" spans="1:4">
      <c r="A1278" s="11"/>
      <c r="B1278" s="11"/>
      <c r="C1278" s="27"/>
      <c r="D1278" s="27"/>
    </row>
    <row r="1279" spans="1:4">
      <c r="A1279" s="11"/>
      <c r="B1279" s="11"/>
      <c r="C1279" s="27"/>
      <c r="D1279" s="27"/>
    </row>
    <row r="1280" spans="1:4">
      <c r="A1280" s="11"/>
      <c r="B1280" s="11"/>
      <c r="C1280" s="27"/>
      <c r="D1280" s="27"/>
    </row>
    <row r="1281" spans="1:4">
      <c r="A1281" s="11"/>
      <c r="B1281" s="11"/>
      <c r="C1281" s="27"/>
      <c r="D1281" s="27"/>
    </row>
    <row r="1282" spans="1:4">
      <c r="A1282" s="11"/>
      <c r="B1282" s="11"/>
      <c r="C1282" s="27"/>
      <c r="D1282" s="27"/>
    </row>
    <row r="1283" spans="1:4">
      <c r="A1283" s="11"/>
      <c r="B1283" s="11"/>
      <c r="C1283" s="27"/>
      <c r="D1283" s="27"/>
    </row>
    <row r="1284" spans="1:4">
      <c r="A1284" s="11"/>
      <c r="B1284" s="11"/>
      <c r="C1284" s="27"/>
      <c r="D1284" s="27"/>
    </row>
    <row r="1285" spans="1:4">
      <c r="A1285" s="11"/>
      <c r="B1285" s="11"/>
      <c r="C1285" s="27"/>
      <c r="D1285" s="27"/>
    </row>
    <row r="1286" spans="1:4">
      <c r="A1286" s="11"/>
      <c r="B1286" s="11"/>
      <c r="C1286" s="27"/>
      <c r="D1286" s="27"/>
    </row>
    <row r="1287" spans="1:4">
      <c r="A1287" s="11"/>
      <c r="B1287" s="11"/>
      <c r="C1287" s="27"/>
      <c r="D1287" s="27"/>
    </row>
    <row r="1288" spans="1:4">
      <c r="A1288" s="11"/>
      <c r="B1288" s="11"/>
      <c r="C1288" s="27"/>
      <c r="D1288" s="27"/>
    </row>
    <row r="1289" spans="1:4">
      <c r="A1289" s="11"/>
      <c r="B1289" s="11"/>
      <c r="C1289" s="27"/>
      <c r="D1289" s="27"/>
    </row>
    <row r="1290" spans="1:4">
      <c r="A1290" s="11"/>
      <c r="B1290" s="11"/>
      <c r="C1290" s="27"/>
      <c r="D1290" s="27"/>
    </row>
    <row r="1291" spans="1:4">
      <c r="A1291" s="11"/>
      <c r="B1291" s="11"/>
      <c r="C1291" s="27"/>
      <c r="D1291" s="27"/>
    </row>
    <row r="1292" spans="1:4">
      <c r="A1292" s="11"/>
      <c r="B1292" s="11"/>
      <c r="C1292" s="27"/>
      <c r="D1292" s="27"/>
    </row>
    <row r="1293" spans="1:4">
      <c r="A1293" s="11"/>
      <c r="B1293" s="11"/>
      <c r="C1293" s="27"/>
      <c r="D1293" s="27"/>
    </row>
    <row r="1294" spans="1:4">
      <c r="A1294" s="11"/>
      <c r="B1294" s="11"/>
      <c r="C1294" s="27"/>
      <c r="D1294" s="27"/>
    </row>
    <row r="1295" spans="1:4">
      <c r="A1295" s="11"/>
      <c r="B1295" s="11"/>
      <c r="C1295" s="27"/>
      <c r="D1295" s="27"/>
    </row>
    <row r="1296" spans="1:4">
      <c r="A1296" s="11"/>
      <c r="B1296" s="11"/>
      <c r="C1296" s="27"/>
      <c r="D1296" s="27"/>
    </row>
    <row r="1297" spans="1:4">
      <c r="A1297" s="11"/>
      <c r="B1297" s="11"/>
      <c r="C1297" s="27"/>
      <c r="D1297" s="27"/>
    </row>
    <row r="1298" spans="1:4">
      <c r="A1298" s="11"/>
      <c r="B1298" s="11"/>
      <c r="C1298" s="27"/>
      <c r="D1298" s="27"/>
    </row>
    <row r="1299" spans="1:4">
      <c r="A1299" s="11"/>
      <c r="B1299" s="11"/>
      <c r="C1299" s="27"/>
      <c r="D1299" s="27"/>
    </row>
    <row r="1300" spans="1:4">
      <c r="A1300" s="11"/>
      <c r="B1300" s="11"/>
      <c r="C1300" s="27"/>
      <c r="D1300" s="27"/>
    </row>
    <row r="1301" spans="1:4">
      <c r="A1301" s="11"/>
      <c r="B1301" s="11"/>
      <c r="C1301" s="27"/>
      <c r="D1301" s="27"/>
    </row>
    <row r="1302" spans="1:4">
      <c r="A1302" s="11"/>
      <c r="B1302" s="11"/>
      <c r="C1302" s="27"/>
      <c r="D1302" s="27"/>
    </row>
    <row r="1303" spans="1:4">
      <c r="A1303" s="11"/>
      <c r="B1303" s="11"/>
      <c r="C1303" s="27"/>
      <c r="D1303" s="27"/>
    </row>
    <row r="1304" spans="1:4">
      <c r="A1304" s="11"/>
      <c r="B1304" s="11"/>
      <c r="C1304" s="27"/>
      <c r="D1304" s="27"/>
    </row>
    <row r="1305" spans="1:4">
      <c r="A1305" s="11"/>
      <c r="B1305" s="11"/>
      <c r="C1305" s="27"/>
      <c r="D1305" s="27"/>
    </row>
    <row r="1306" spans="1:4">
      <c r="A1306" s="11"/>
      <c r="B1306" s="11"/>
      <c r="C1306" s="27"/>
      <c r="D1306" s="27"/>
    </row>
    <row r="1307" spans="1:4">
      <c r="A1307" s="11"/>
      <c r="B1307" s="11"/>
      <c r="C1307" s="27"/>
      <c r="D1307" s="27"/>
    </row>
    <row r="1308" spans="1:4">
      <c r="A1308" s="11"/>
      <c r="B1308" s="11"/>
      <c r="C1308" s="27"/>
      <c r="D1308" s="27"/>
    </row>
    <row r="1309" spans="1:4">
      <c r="A1309" s="11"/>
      <c r="B1309" s="11"/>
      <c r="C1309" s="27"/>
      <c r="D1309" s="27"/>
    </row>
    <row r="1310" spans="1:4">
      <c r="A1310" s="11"/>
      <c r="B1310" s="11"/>
      <c r="C1310" s="27"/>
      <c r="D1310" s="27"/>
    </row>
    <row r="1311" spans="1:4">
      <c r="A1311" s="11"/>
      <c r="B1311" s="11"/>
      <c r="C1311" s="27"/>
      <c r="D1311" s="27"/>
    </row>
    <row r="1312" spans="1:4">
      <c r="A1312" s="11"/>
      <c r="B1312" s="11"/>
      <c r="C1312" s="27"/>
      <c r="D1312" s="27"/>
    </row>
    <row r="1313" spans="1:4">
      <c r="A1313" s="11"/>
      <c r="B1313" s="11"/>
      <c r="C1313" s="27"/>
      <c r="D1313" s="27"/>
    </row>
    <row r="1314" spans="1:4">
      <c r="A1314" s="11"/>
      <c r="B1314" s="11"/>
      <c r="C1314" s="27"/>
      <c r="D1314" s="27"/>
    </row>
    <row r="1315" spans="1:4">
      <c r="A1315" s="11"/>
      <c r="B1315" s="11"/>
      <c r="C1315" s="27"/>
      <c r="D1315" s="27"/>
    </row>
    <row r="1316" spans="1:4">
      <c r="A1316" s="11"/>
      <c r="B1316" s="11"/>
      <c r="C1316" s="27"/>
      <c r="D1316" s="27"/>
    </row>
    <row r="1317" spans="1:4">
      <c r="A1317" s="11"/>
      <c r="B1317" s="11"/>
      <c r="C1317" s="27"/>
      <c r="D1317" s="27"/>
    </row>
    <row r="1318" spans="1:4">
      <c r="A1318" s="11"/>
      <c r="B1318" s="11"/>
      <c r="C1318" s="27"/>
      <c r="D1318" s="27"/>
    </row>
    <row r="1319" spans="1:4">
      <c r="A1319" s="11"/>
      <c r="B1319" s="11"/>
      <c r="C1319" s="27"/>
      <c r="D1319" s="27"/>
    </row>
    <row r="1320" spans="1:4">
      <c r="A1320" s="11"/>
      <c r="B1320" s="11"/>
      <c r="C1320" s="27"/>
      <c r="D1320" s="27"/>
    </row>
    <row r="1321" spans="1:4">
      <c r="A1321" s="11"/>
      <c r="B1321" s="11"/>
      <c r="C1321" s="27"/>
      <c r="D1321" s="27"/>
    </row>
    <row r="1322" spans="1:4">
      <c r="A1322" s="11"/>
      <c r="B1322" s="11"/>
      <c r="C1322" s="27"/>
      <c r="D1322" s="27"/>
    </row>
    <row r="1323" spans="1:4">
      <c r="A1323" s="11"/>
      <c r="B1323" s="11"/>
      <c r="C1323" s="27"/>
      <c r="D1323" s="27"/>
    </row>
    <row r="1324" spans="1:4">
      <c r="A1324" s="11"/>
      <c r="B1324" s="11"/>
      <c r="C1324" s="27"/>
      <c r="D1324" s="27"/>
    </row>
    <row r="1325" spans="1:4">
      <c r="A1325" s="11"/>
      <c r="B1325" s="11"/>
      <c r="C1325" s="27"/>
      <c r="D1325" s="27"/>
    </row>
    <row r="1326" spans="1:4">
      <c r="A1326" s="11"/>
      <c r="B1326" s="11"/>
      <c r="C1326" s="27"/>
      <c r="D1326" s="27"/>
    </row>
    <row r="1327" spans="1:4">
      <c r="A1327" s="11"/>
      <c r="B1327" s="11"/>
      <c r="C1327" s="27"/>
      <c r="D1327" s="27"/>
    </row>
    <row r="1328" spans="1:4">
      <c r="A1328" s="11"/>
      <c r="B1328" s="11"/>
      <c r="C1328" s="27"/>
      <c r="D1328" s="27"/>
    </row>
    <row r="1329" spans="1:4">
      <c r="A1329" s="11"/>
      <c r="B1329" s="11"/>
      <c r="C1329" s="27"/>
      <c r="D1329" s="27"/>
    </row>
    <row r="1330" spans="1:4">
      <c r="A1330" s="11"/>
      <c r="B1330" s="11"/>
      <c r="C1330" s="27"/>
      <c r="D1330" s="27"/>
    </row>
    <row r="1331" spans="1:4">
      <c r="A1331" s="11"/>
      <c r="B1331" s="11"/>
      <c r="C1331" s="27"/>
      <c r="D1331" s="27"/>
    </row>
    <row r="1332" spans="1:4">
      <c r="A1332" s="11"/>
      <c r="B1332" s="11"/>
      <c r="C1332" s="27"/>
      <c r="D1332" s="27"/>
    </row>
    <row r="1333" spans="1:4">
      <c r="A1333" s="11"/>
      <c r="B1333" s="11"/>
      <c r="C1333" s="27"/>
      <c r="D1333" s="27"/>
    </row>
    <row r="1334" spans="1:4">
      <c r="A1334" s="11"/>
      <c r="B1334" s="11"/>
      <c r="C1334" s="27"/>
      <c r="D1334" s="27"/>
    </row>
    <row r="1335" spans="1:4">
      <c r="A1335" s="11"/>
      <c r="B1335" s="11"/>
      <c r="C1335" s="27"/>
      <c r="D1335" s="27"/>
    </row>
    <row r="1336" spans="1:4">
      <c r="A1336" s="11"/>
      <c r="B1336" s="11"/>
      <c r="C1336" s="27"/>
      <c r="D1336" s="27"/>
    </row>
    <row r="1337" spans="1:4">
      <c r="A1337" s="11"/>
      <c r="B1337" s="11"/>
      <c r="C1337" s="27"/>
      <c r="D1337" s="27"/>
    </row>
    <row r="1338" spans="1:4">
      <c r="A1338" s="11"/>
      <c r="B1338" s="11"/>
      <c r="C1338" s="27"/>
      <c r="D1338" s="27"/>
    </row>
    <row r="1339" spans="1:4">
      <c r="A1339" s="11"/>
      <c r="B1339" s="11"/>
      <c r="C1339" s="27"/>
      <c r="D1339" s="27"/>
    </row>
    <row r="1340" spans="1:4">
      <c r="A1340" s="11"/>
      <c r="B1340" s="11"/>
      <c r="C1340" s="27"/>
      <c r="D1340" s="27"/>
    </row>
    <row r="1341" spans="1:4">
      <c r="A1341" s="11"/>
      <c r="B1341" s="11"/>
      <c r="C1341" s="27"/>
      <c r="D1341" s="27"/>
    </row>
    <row r="1342" spans="1:4">
      <c r="A1342" s="11"/>
      <c r="B1342" s="11"/>
      <c r="C1342" s="27"/>
      <c r="D1342" s="27"/>
    </row>
    <row r="1343" spans="1:4">
      <c r="A1343" s="11"/>
      <c r="B1343" s="11"/>
      <c r="C1343" s="27"/>
      <c r="D1343" s="27"/>
    </row>
    <row r="1344" spans="1:4">
      <c r="A1344" s="11"/>
      <c r="B1344" s="11"/>
      <c r="C1344" s="27"/>
      <c r="D1344" s="27"/>
    </row>
    <row r="1345" spans="1:4">
      <c r="A1345" s="11"/>
      <c r="B1345" s="11"/>
      <c r="C1345" s="27"/>
      <c r="D1345" s="27"/>
    </row>
    <row r="1346" spans="1:4">
      <c r="A1346" s="11"/>
      <c r="B1346" s="11"/>
      <c r="C1346" s="27"/>
      <c r="D1346" s="27"/>
    </row>
    <row r="1347" spans="1:4">
      <c r="A1347" s="11"/>
      <c r="B1347" s="11"/>
      <c r="C1347" s="27"/>
      <c r="D1347" s="27"/>
    </row>
    <row r="1348" spans="1:4">
      <c r="A1348" s="11"/>
      <c r="B1348" s="11"/>
      <c r="C1348" s="27"/>
      <c r="D1348" s="27"/>
    </row>
    <row r="1349" spans="1:4">
      <c r="A1349" s="11"/>
      <c r="B1349" s="11"/>
      <c r="C1349" s="27"/>
      <c r="D1349" s="27"/>
    </row>
    <row r="1350" spans="1:4">
      <c r="A1350" s="11"/>
      <c r="B1350" s="11"/>
      <c r="C1350" s="27"/>
      <c r="D1350" s="27"/>
    </row>
    <row r="1351" spans="1:4">
      <c r="A1351" s="11"/>
      <c r="B1351" s="11"/>
      <c r="C1351" s="27"/>
      <c r="D1351" s="27"/>
    </row>
    <row r="1352" spans="1:4">
      <c r="A1352" s="11"/>
      <c r="B1352" s="11"/>
      <c r="C1352" s="27"/>
      <c r="D1352" s="27"/>
    </row>
    <row r="1353" spans="1:4">
      <c r="A1353" s="11"/>
      <c r="B1353" s="11"/>
      <c r="C1353" s="27"/>
      <c r="D1353" s="27"/>
    </row>
    <row r="1354" spans="1:4">
      <c r="A1354" s="11"/>
      <c r="B1354" s="11"/>
      <c r="C1354" s="27"/>
      <c r="D1354" s="27"/>
    </row>
    <row r="1355" spans="1:4">
      <c r="A1355" s="11"/>
      <c r="B1355" s="11"/>
      <c r="C1355" s="27"/>
      <c r="D1355" s="27"/>
    </row>
    <row r="1356" spans="1:4">
      <c r="A1356" s="11"/>
      <c r="B1356" s="11"/>
      <c r="C1356" s="27"/>
      <c r="D1356" s="27"/>
    </row>
    <row r="1357" spans="1:4">
      <c r="A1357" s="11"/>
      <c r="B1357" s="11"/>
      <c r="C1357" s="27"/>
      <c r="D1357" s="27"/>
    </row>
    <row r="1358" spans="1:4">
      <c r="A1358" s="11"/>
      <c r="B1358" s="11"/>
      <c r="C1358" s="27"/>
      <c r="D1358" s="27"/>
    </row>
    <row r="1359" spans="1:4">
      <c r="A1359" s="11"/>
      <c r="B1359" s="11"/>
      <c r="C1359" s="27"/>
      <c r="D1359" s="27"/>
    </row>
    <row r="1360" spans="1:4">
      <c r="A1360" s="11"/>
      <c r="B1360" s="11"/>
      <c r="C1360" s="27"/>
      <c r="D1360" s="27"/>
    </row>
    <row r="1361" spans="1:4">
      <c r="A1361" s="11"/>
      <c r="B1361" s="11"/>
      <c r="C1361" s="27"/>
      <c r="D1361" s="27"/>
    </row>
    <row r="1362" spans="1:4">
      <c r="A1362" s="11"/>
      <c r="B1362" s="11"/>
      <c r="C1362" s="27"/>
      <c r="D1362" s="27"/>
    </row>
    <row r="1363" spans="1:4">
      <c r="A1363" s="11"/>
      <c r="B1363" s="11"/>
      <c r="C1363" s="27"/>
      <c r="D1363" s="27"/>
    </row>
    <row r="1364" spans="1:4">
      <c r="A1364" s="11"/>
      <c r="B1364" s="11"/>
      <c r="C1364" s="27"/>
      <c r="D1364" s="27"/>
    </row>
    <row r="1365" spans="1:4">
      <c r="A1365" s="11"/>
      <c r="B1365" s="11"/>
      <c r="C1365" s="27"/>
      <c r="D1365" s="27"/>
    </row>
    <row r="1366" spans="1:4">
      <c r="A1366" s="11"/>
      <c r="B1366" s="11"/>
      <c r="C1366" s="27"/>
      <c r="D1366" s="27"/>
    </row>
    <row r="1367" spans="1:4">
      <c r="A1367" s="11"/>
      <c r="B1367" s="11"/>
      <c r="C1367" s="27"/>
      <c r="D1367" s="27"/>
    </row>
    <row r="1368" spans="1:4">
      <c r="A1368" s="11"/>
      <c r="B1368" s="11"/>
      <c r="C1368" s="27"/>
      <c r="D1368" s="27"/>
    </row>
    <row r="1369" spans="1:4">
      <c r="A1369" s="11"/>
      <c r="B1369" s="11"/>
      <c r="C1369" s="27"/>
      <c r="D1369" s="27"/>
    </row>
    <row r="1370" spans="1:4">
      <c r="A1370" s="11"/>
      <c r="B1370" s="11"/>
      <c r="C1370" s="27"/>
      <c r="D1370" s="27"/>
    </row>
    <row r="1371" spans="1:4">
      <c r="A1371" s="11"/>
      <c r="B1371" s="11"/>
      <c r="C1371" s="27"/>
      <c r="D1371" s="27"/>
    </row>
    <row r="1372" spans="1:4">
      <c r="A1372" s="11"/>
      <c r="B1372" s="11"/>
      <c r="C1372" s="27"/>
      <c r="D1372" s="27"/>
    </row>
    <row r="1373" spans="1:4">
      <c r="A1373" s="11"/>
      <c r="B1373" s="11"/>
      <c r="C1373" s="27"/>
      <c r="D1373" s="27"/>
    </row>
    <row r="1374" spans="1:4">
      <c r="A1374" s="11"/>
      <c r="B1374" s="11"/>
      <c r="C1374" s="27"/>
      <c r="D1374" s="27"/>
    </row>
    <row r="1375" spans="1:4">
      <c r="A1375" s="11"/>
      <c r="B1375" s="11"/>
      <c r="C1375" s="27"/>
      <c r="D1375" s="27"/>
    </row>
    <row r="1376" spans="1:4">
      <c r="A1376" s="11"/>
      <c r="B1376" s="11"/>
      <c r="C1376" s="27"/>
      <c r="D1376" s="27"/>
    </row>
    <row r="1377" spans="1:4">
      <c r="A1377" s="11"/>
      <c r="B1377" s="11"/>
      <c r="C1377" s="27"/>
      <c r="D1377" s="27"/>
    </row>
    <row r="1378" spans="1:4">
      <c r="A1378" s="11"/>
      <c r="B1378" s="11"/>
      <c r="C1378" s="27"/>
      <c r="D1378" s="27"/>
    </row>
    <row r="1379" spans="1:4">
      <c r="A1379" s="11"/>
      <c r="B1379" s="11"/>
      <c r="C1379" s="27"/>
      <c r="D1379" s="27"/>
    </row>
    <row r="1380" spans="1:4">
      <c r="A1380" s="11"/>
      <c r="B1380" s="11"/>
      <c r="C1380" s="27"/>
      <c r="D1380" s="27"/>
    </row>
    <row r="1381" spans="1:4">
      <c r="A1381" s="11"/>
      <c r="B1381" s="11"/>
      <c r="C1381" s="27"/>
      <c r="D1381" s="27"/>
    </row>
    <row r="1382" spans="1:4">
      <c r="A1382" s="11"/>
      <c r="B1382" s="11"/>
      <c r="C1382" s="27"/>
      <c r="D1382" s="27"/>
    </row>
    <row r="1383" spans="1:4">
      <c r="A1383" s="11"/>
      <c r="B1383" s="11"/>
      <c r="C1383" s="27"/>
      <c r="D1383" s="27"/>
    </row>
    <row r="1384" spans="1:4">
      <c r="A1384" s="11"/>
      <c r="B1384" s="11"/>
      <c r="C1384" s="27"/>
      <c r="D1384" s="27"/>
    </row>
    <row r="1385" spans="1:4">
      <c r="A1385" s="11"/>
      <c r="B1385" s="11"/>
      <c r="C1385" s="27"/>
      <c r="D1385" s="27"/>
    </row>
    <row r="1386" spans="1:4">
      <c r="A1386" s="11"/>
      <c r="B1386" s="11"/>
      <c r="C1386" s="27"/>
      <c r="D1386" s="27"/>
    </row>
    <row r="1387" spans="1:4">
      <c r="A1387" s="11"/>
      <c r="B1387" s="11"/>
      <c r="C1387" s="27"/>
      <c r="D1387" s="27"/>
    </row>
    <row r="1388" spans="1:4">
      <c r="A1388" s="11"/>
      <c r="B1388" s="11"/>
      <c r="C1388" s="27"/>
      <c r="D1388" s="27"/>
    </row>
    <row r="1389" spans="1:4">
      <c r="A1389" s="11"/>
      <c r="B1389" s="11"/>
      <c r="C1389" s="27"/>
      <c r="D1389" s="27"/>
    </row>
    <row r="1390" spans="1:4">
      <c r="A1390" s="11"/>
      <c r="B1390" s="11"/>
      <c r="C1390" s="27"/>
      <c r="D1390" s="27"/>
    </row>
    <row r="1391" spans="1:4">
      <c r="A1391" s="11"/>
      <c r="B1391" s="11"/>
      <c r="C1391" s="27"/>
      <c r="D1391" s="27"/>
    </row>
    <row r="1392" spans="1:4">
      <c r="A1392" s="11"/>
      <c r="B1392" s="11"/>
      <c r="C1392" s="27"/>
      <c r="D1392" s="27"/>
    </row>
    <row r="1393" spans="1:4">
      <c r="A1393" s="11"/>
      <c r="B1393" s="11"/>
      <c r="C1393" s="27"/>
      <c r="D1393" s="27"/>
    </row>
    <row r="1394" spans="1:4">
      <c r="A1394" s="11"/>
      <c r="B1394" s="11"/>
      <c r="C1394" s="27"/>
      <c r="D1394" s="27"/>
    </row>
    <row r="1395" spans="1:4">
      <c r="A1395" s="11"/>
      <c r="B1395" s="11"/>
      <c r="C1395" s="27"/>
      <c r="D1395" s="27"/>
    </row>
    <row r="1396" spans="1:4">
      <c r="A1396" s="11"/>
      <c r="B1396" s="11"/>
      <c r="C1396" s="27"/>
      <c r="D1396" s="27"/>
    </row>
    <row r="1397" spans="1:4">
      <c r="A1397" s="11"/>
      <c r="B1397" s="11"/>
      <c r="C1397" s="27"/>
      <c r="D1397" s="27"/>
    </row>
    <row r="1398" spans="1:4">
      <c r="A1398" s="11"/>
      <c r="B1398" s="11"/>
      <c r="C1398" s="27"/>
      <c r="D1398" s="27"/>
    </row>
    <row r="1399" spans="1:4">
      <c r="A1399" s="11"/>
      <c r="B1399" s="11"/>
      <c r="C1399" s="27"/>
      <c r="D1399" s="27"/>
    </row>
    <row r="1400" spans="1:4">
      <c r="A1400" s="11"/>
      <c r="B1400" s="11"/>
      <c r="C1400" s="27"/>
      <c r="D1400" s="27"/>
    </row>
    <row r="1401" spans="1:4">
      <c r="A1401" s="11"/>
      <c r="B1401" s="11"/>
      <c r="C1401" s="27"/>
      <c r="D1401" s="27"/>
    </row>
    <row r="1402" spans="1:4">
      <c r="A1402" s="11"/>
      <c r="B1402" s="11"/>
      <c r="C1402" s="27"/>
      <c r="D1402" s="27"/>
    </row>
    <row r="1403" spans="1:4">
      <c r="A1403" s="11"/>
      <c r="B1403" s="11"/>
      <c r="C1403" s="27"/>
      <c r="D1403" s="27"/>
    </row>
    <row r="1404" spans="1:4">
      <c r="A1404" s="11"/>
      <c r="B1404" s="11"/>
      <c r="C1404" s="27"/>
      <c r="D1404" s="27"/>
    </row>
    <row r="1405" spans="1:4">
      <c r="A1405" s="11"/>
      <c r="B1405" s="11"/>
      <c r="C1405" s="27"/>
      <c r="D1405" s="27"/>
    </row>
    <row r="1406" spans="1:4">
      <c r="A1406" s="11"/>
      <c r="B1406" s="11"/>
      <c r="C1406" s="27"/>
      <c r="D1406" s="27"/>
    </row>
    <row r="1407" spans="1:4">
      <c r="A1407" s="11"/>
      <c r="B1407" s="11"/>
      <c r="C1407" s="27"/>
      <c r="D1407" s="27"/>
    </row>
    <row r="1408" spans="1:4">
      <c r="A1408" s="11"/>
      <c r="B1408" s="11"/>
      <c r="C1408" s="27"/>
      <c r="D1408" s="27"/>
    </row>
    <row r="1409" spans="1:4">
      <c r="A1409" s="11"/>
      <c r="B1409" s="11"/>
      <c r="C1409" s="27"/>
      <c r="D1409" s="27"/>
    </row>
    <row r="1410" spans="1:4">
      <c r="A1410" s="11"/>
      <c r="B1410" s="11"/>
      <c r="C1410" s="27"/>
      <c r="D1410" s="27"/>
    </row>
    <row r="1411" spans="1:4">
      <c r="A1411" s="11"/>
      <c r="B1411" s="11"/>
      <c r="C1411" s="27"/>
      <c r="D1411" s="27"/>
    </row>
    <row r="1412" spans="1:4">
      <c r="A1412" s="11"/>
      <c r="B1412" s="11"/>
      <c r="C1412" s="27"/>
      <c r="D1412" s="27"/>
    </row>
    <row r="1413" spans="1:4">
      <c r="A1413" s="11"/>
      <c r="B1413" s="11"/>
      <c r="C1413" s="27"/>
      <c r="D1413" s="27"/>
    </row>
    <row r="1414" spans="1:4">
      <c r="A1414" s="11"/>
      <c r="B1414" s="11"/>
      <c r="C1414" s="27"/>
      <c r="D1414" s="27"/>
    </row>
    <row r="1415" spans="1:4">
      <c r="A1415" s="11"/>
      <c r="B1415" s="11"/>
      <c r="C1415" s="27"/>
      <c r="D1415" s="27"/>
    </row>
    <row r="1416" spans="1:4">
      <c r="A1416" s="11"/>
      <c r="B1416" s="11"/>
      <c r="C1416" s="27"/>
      <c r="D1416" s="27"/>
    </row>
    <row r="1417" spans="1:4">
      <c r="A1417" s="11"/>
      <c r="B1417" s="11"/>
      <c r="C1417" s="27"/>
      <c r="D1417" s="27"/>
    </row>
    <row r="1418" spans="1:4">
      <c r="A1418" s="11"/>
      <c r="B1418" s="11"/>
      <c r="C1418" s="27"/>
      <c r="D1418" s="27"/>
    </row>
    <row r="1419" spans="1:4">
      <c r="A1419" s="11"/>
      <c r="B1419" s="11"/>
      <c r="C1419" s="27"/>
      <c r="D1419" s="27"/>
    </row>
    <row r="1420" spans="1:4">
      <c r="A1420" s="11"/>
      <c r="B1420" s="11"/>
      <c r="C1420" s="27"/>
      <c r="D1420" s="27"/>
    </row>
    <row r="1421" spans="1:4">
      <c r="A1421" s="11"/>
      <c r="B1421" s="11"/>
      <c r="C1421" s="27"/>
      <c r="D1421" s="27"/>
    </row>
    <row r="1422" spans="1:4">
      <c r="A1422" s="11"/>
      <c r="B1422" s="11"/>
      <c r="C1422" s="27"/>
      <c r="D1422" s="27"/>
    </row>
    <row r="1423" spans="1:4">
      <c r="A1423" s="11"/>
      <c r="B1423" s="11"/>
      <c r="C1423" s="27"/>
      <c r="D1423" s="27"/>
    </row>
    <row r="1424" spans="1:4">
      <c r="A1424" s="11"/>
      <c r="B1424" s="11"/>
      <c r="C1424" s="27"/>
      <c r="D1424" s="27"/>
    </row>
    <row r="1425" spans="1:4">
      <c r="A1425" s="11"/>
      <c r="B1425" s="11"/>
      <c r="C1425" s="27"/>
      <c r="D1425" s="27"/>
    </row>
    <row r="1426" spans="1:4">
      <c r="A1426" s="11"/>
      <c r="B1426" s="11"/>
      <c r="C1426" s="27"/>
      <c r="D1426" s="27"/>
    </row>
    <row r="1427" spans="1:4">
      <c r="A1427" s="11"/>
      <c r="B1427" s="11"/>
      <c r="C1427" s="27"/>
      <c r="D1427" s="27"/>
    </row>
    <row r="1428" spans="1:4">
      <c r="A1428" s="11"/>
      <c r="B1428" s="11"/>
      <c r="C1428" s="27"/>
      <c r="D1428" s="27"/>
    </row>
    <row r="1429" spans="1:4">
      <c r="A1429" s="11"/>
      <c r="B1429" s="11"/>
      <c r="C1429" s="27"/>
      <c r="D1429" s="27"/>
    </row>
    <row r="1430" spans="1:4">
      <c r="A1430" s="11"/>
      <c r="B1430" s="11"/>
      <c r="C1430" s="27"/>
      <c r="D1430" s="27"/>
    </row>
    <row r="1431" spans="1:4">
      <c r="A1431" s="11"/>
      <c r="B1431" s="11"/>
      <c r="C1431" s="27"/>
      <c r="D1431" s="27"/>
    </row>
    <row r="1432" spans="1:4">
      <c r="A1432" s="11"/>
      <c r="B1432" s="11"/>
      <c r="C1432" s="27"/>
      <c r="D1432" s="27"/>
    </row>
    <row r="1433" spans="1:4">
      <c r="A1433" s="11"/>
      <c r="B1433" s="11"/>
      <c r="C1433" s="27"/>
      <c r="D1433" s="27"/>
    </row>
    <row r="1434" spans="1:4">
      <c r="A1434" s="11"/>
      <c r="B1434" s="11"/>
      <c r="C1434" s="27"/>
      <c r="D1434" s="27"/>
    </row>
    <row r="1435" spans="1:4">
      <c r="A1435" s="11"/>
      <c r="B1435" s="11"/>
      <c r="C1435" s="27"/>
      <c r="D1435" s="27"/>
    </row>
    <row r="1436" spans="1:4">
      <c r="A1436" s="11"/>
      <c r="B1436" s="11"/>
      <c r="C1436" s="27"/>
      <c r="D1436" s="27"/>
    </row>
    <row r="1437" spans="1:4">
      <c r="A1437" s="11"/>
      <c r="B1437" s="11"/>
      <c r="C1437" s="27"/>
      <c r="D1437" s="27"/>
    </row>
    <row r="1438" spans="1:4">
      <c r="A1438" s="11"/>
      <c r="B1438" s="11"/>
      <c r="C1438" s="27"/>
      <c r="D1438" s="27"/>
    </row>
    <row r="1439" spans="1:4">
      <c r="A1439" s="11"/>
      <c r="B1439" s="11"/>
      <c r="C1439" s="27"/>
      <c r="D1439" s="27"/>
    </row>
    <row r="1440" spans="1:4">
      <c r="A1440" s="11"/>
      <c r="B1440" s="11"/>
      <c r="C1440" s="27"/>
      <c r="D1440" s="27"/>
    </row>
    <row r="1441" spans="1:4">
      <c r="A1441" s="11"/>
      <c r="B1441" s="11"/>
      <c r="C1441" s="27"/>
      <c r="D1441" s="27"/>
    </row>
    <row r="1442" spans="1:4">
      <c r="A1442" s="11"/>
      <c r="B1442" s="11"/>
      <c r="C1442" s="27"/>
      <c r="D1442" s="27"/>
    </row>
    <row r="1443" spans="1:4">
      <c r="A1443" s="11"/>
      <c r="B1443" s="11"/>
      <c r="C1443" s="27"/>
      <c r="D1443" s="27"/>
    </row>
    <row r="1444" spans="1:4">
      <c r="A1444" s="11"/>
      <c r="B1444" s="11"/>
      <c r="C1444" s="27"/>
      <c r="D1444" s="27"/>
    </row>
    <row r="1445" spans="1:4">
      <c r="A1445" s="11"/>
      <c r="B1445" s="11"/>
      <c r="C1445" s="27"/>
      <c r="D1445" s="27"/>
    </row>
    <row r="1446" spans="1:4">
      <c r="A1446" s="11"/>
      <c r="B1446" s="11"/>
      <c r="C1446" s="27"/>
      <c r="D1446" s="27"/>
    </row>
    <row r="1447" spans="1:4">
      <c r="A1447" s="11"/>
      <c r="B1447" s="11"/>
      <c r="C1447" s="27"/>
      <c r="D1447" s="27"/>
    </row>
    <row r="1448" spans="1:4">
      <c r="A1448" s="11"/>
      <c r="B1448" s="11"/>
      <c r="C1448" s="27"/>
      <c r="D1448" s="27"/>
    </row>
    <row r="1449" spans="1:4">
      <c r="A1449" s="11"/>
      <c r="B1449" s="11"/>
      <c r="C1449" s="27"/>
      <c r="D1449" s="27"/>
    </row>
    <row r="1450" spans="1:4">
      <c r="A1450" s="11"/>
      <c r="B1450" s="11"/>
      <c r="C1450" s="27"/>
      <c r="D1450" s="27"/>
    </row>
    <row r="1451" spans="1:4">
      <c r="A1451" s="11"/>
      <c r="B1451" s="11"/>
      <c r="C1451" s="27"/>
      <c r="D1451" s="27"/>
    </row>
    <row r="1452" spans="1:4">
      <c r="A1452" s="11"/>
      <c r="B1452" s="11"/>
      <c r="C1452" s="27"/>
      <c r="D1452" s="27"/>
    </row>
    <row r="1453" spans="1:4">
      <c r="A1453" s="11"/>
      <c r="B1453" s="11"/>
      <c r="C1453" s="27"/>
      <c r="D1453" s="27"/>
    </row>
    <row r="1454" spans="1:4">
      <c r="A1454" s="11"/>
      <c r="B1454" s="11"/>
      <c r="C1454" s="27"/>
      <c r="D1454" s="27"/>
    </row>
    <row r="1455" spans="1:4">
      <c r="A1455" s="11"/>
      <c r="B1455" s="11"/>
      <c r="C1455" s="27"/>
      <c r="D1455" s="27"/>
    </row>
    <row r="1456" spans="1:4">
      <c r="A1456" s="11"/>
      <c r="B1456" s="11"/>
      <c r="C1456" s="27"/>
      <c r="D1456" s="27"/>
    </row>
    <row r="1457" spans="1:4">
      <c r="A1457" s="11"/>
      <c r="B1457" s="11"/>
      <c r="C1457" s="27"/>
      <c r="D1457" s="27"/>
    </row>
    <row r="1458" spans="1:4">
      <c r="A1458" s="11"/>
      <c r="B1458" s="11"/>
      <c r="C1458" s="27"/>
      <c r="D1458" s="27"/>
    </row>
    <row r="1459" spans="1:4">
      <c r="A1459" s="11"/>
      <c r="B1459" s="11"/>
      <c r="C1459" s="27"/>
      <c r="D1459" s="27"/>
    </row>
    <row r="1460" spans="1:4">
      <c r="A1460" s="11"/>
      <c r="B1460" s="11"/>
      <c r="C1460" s="27"/>
      <c r="D1460" s="27"/>
    </row>
    <row r="1461" spans="1:4">
      <c r="A1461" s="11"/>
      <c r="B1461" s="11"/>
      <c r="C1461" s="27"/>
      <c r="D1461" s="27"/>
    </row>
    <row r="1462" spans="1:4">
      <c r="A1462" s="11"/>
      <c r="B1462" s="11"/>
      <c r="C1462" s="27"/>
      <c r="D1462" s="27"/>
    </row>
    <row r="1463" spans="1:4">
      <c r="A1463" s="11"/>
      <c r="B1463" s="11"/>
      <c r="C1463" s="27"/>
      <c r="D1463" s="27"/>
    </row>
    <row r="1464" spans="1:4">
      <c r="A1464" s="11"/>
      <c r="B1464" s="11"/>
      <c r="C1464" s="27"/>
      <c r="D1464" s="27"/>
    </row>
    <row r="1465" spans="1:4">
      <c r="A1465" s="11"/>
      <c r="B1465" s="11"/>
      <c r="C1465" s="27"/>
      <c r="D1465" s="27"/>
    </row>
    <row r="1466" spans="1:4">
      <c r="A1466" s="11"/>
      <c r="B1466" s="11"/>
      <c r="C1466" s="27"/>
      <c r="D1466" s="27"/>
    </row>
    <row r="1467" spans="1:4">
      <c r="A1467" s="11"/>
      <c r="B1467" s="11"/>
      <c r="C1467" s="27"/>
      <c r="D1467" s="27"/>
    </row>
    <row r="1468" spans="1:4">
      <c r="A1468" s="11"/>
      <c r="B1468" s="11"/>
      <c r="C1468" s="27"/>
      <c r="D1468" s="27"/>
    </row>
    <row r="1469" spans="1:4">
      <c r="A1469" s="11"/>
      <c r="B1469" s="11"/>
      <c r="C1469" s="27"/>
      <c r="D1469" s="27"/>
    </row>
    <row r="1470" spans="1:4">
      <c r="A1470" s="11"/>
      <c r="B1470" s="11"/>
      <c r="C1470" s="27"/>
      <c r="D1470" s="27"/>
    </row>
    <row r="1471" spans="1:4">
      <c r="A1471" s="11"/>
      <c r="B1471" s="11"/>
      <c r="C1471" s="27"/>
      <c r="D1471" s="27"/>
    </row>
    <row r="1472" spans="1:4">
      <c r="A1472" s="11"/>
      <c r="B1472" s="11"/>
      <c r="C1472" s="27"/>
      <c r="D1472" s="27"/>
    </row>
    <row r="1473" spans="1:4">
      <c r="A1473" s="11"/>
      <c r="B1473" s="11"/>
      <c r="C1473" s="27"/>
      <c r="D1473" s="27"/>
    </row>
    <row r="1474" spans="1:4">
      <c r="A1474" s="11"/>
      <c r="B1474" s="11"/>
      <c r="C1474" s="27"/>
      <c r="D1474" s="27"/>
    </row>
    <row r="1475" spans="1:4">
      <c r="A1475" s="11"/>
      <c r="B1475" s="11"/>
      <c r="C1475" s="27"/>
      <c r="D1475" s="27"/>
    </row>
    <row r="1476" spans="1:4">
      <c r="A1476" s="11"/>
      <c r="B1476" s="11"/>
      <c r="C1476" s="27"/>
      <c r="D1476" s="27"/>
    </row>
    <row r="1477" spans="1:4">
      <c r="A1477" s="11"/>
      <c r="B1477" s="11"/>
      <c r="C1477" s="27"/>
      <c r="D1477" s="27"/>
    </row>
    <row r="1478" spans="1:4">
      <c r="A1478" s="11"/>
      <c r="B1478" s="11"/>
      <c r="C1478" s="27"/>
      <c r="D1478" s="27"/>
    </row>
    <row r="1479" spans="1:4">
      <c r="A1479" s="11"/>
      <c r="B1479" s="11"/>
      <c r="C1479" s="27"/>
      <c r="D1479" s="27"/>
    </row>
    <row r="1480" spans="1:4">
      <c r="A1480" s="11"/>
      <c r="B1480" s="11"/>
      <c r="C1480" s="27"/>
      <c r="D1480" s="27"/>
    </row>
    <row r="1481" spans="1:4">
      <c r="A1481" s="11"/>
      <c r="B1481" s="11"/>
      <c r="C1481" s="27"/>
      <c r="D1481" s="27"/>
    </row>
    <row r="1482" spans="1:4">
      <c r="A1482" s="11"/>
      <c r="B1482" s="11"/>
      <c r="C1482" s="27"/>
      <c r="D1482" s="27"/>
    </row>
    <row r="1483" spans="1:4">
      <c r="A1483" s="11"/>
      <c r="B1483" s="11"/>
      <c r="C1483" s="27"/>
      <c r="D1483" s="27"/>
    </row>
    <row r="1484" spans="1:4">
      <c r="A1484" s="11"/>
      <c r="B1484" s="11"/>
      <c r="C1484" s="27"/>
      <c r="D1484" s="27"/>
    </row>
    <row r="1485" spans="1:4">
      <c r="A1485" s="11"/>
      <c r="B1485" s="11"/>
      <c r="C1485" s="27"/>
      <c r="D1485" s="27"/>
    </row>
    <row r="1486" spans="1:4">
      <c r="A1486" s="11"/>
      <c r="B1486" s="11"/>
      <c r="C1486" s="27"/>
      <c r="D1486" s="27"/>
    </row>
    <row r="1487" spans="1:4">
      <c r="A1487" s="11"/>
      <c r="B1487" s="11"/>
      <c r="C1487" s="27"/>
      <c r="D1487" s="27"/>
    </row>
    <row r="1488" spans="1:4">
      <c r="A1488" s="11"/>
      <c r="B1488" s="11"/>
      <c r="C1488" s="27"/>
      <c r="D1488" s="27"/>
    </row>
    <row r="1489" spans="1:4">
      <c r="A1489" s="11"/>
      <c r="B1489" s="11"/>
      <c r="C1489" s="27"/>
      <c r="D1489" s="27"/>
    </row>
    <row r="1490" spans="1:4">
      <c r="A1490" s="11"/>
      <c r="B1490" s="11"/>
      <c r="C1490" s="27"/>
      <c r="D1490" s="27"/>
    </row>
    <row r="1491" spans="1:4">
      <c r="A1491" s="11"/>
      <c r="B1491" s="11"/>
      <c r="C1491" s="27"/>
      <c r="D1491" s="27"/>
    </row>
    <row r="1492" spans="1:4">
      <c r="A1492" s="11"/>
      <c r="B1492" s="11"/>
      <c r="C1492" s="27"/>
      <c r="D1492" s="27"/>
    </row>
    <row r="1493" spans="1:4">
      <c r="A1493" s="11"/>
      <c r="B1493" s="11"/>
      <c r="C1493" s="27"/>
      <c r="D1493" s="27"/>
    </row>
    <row r="1494" spans="1:4">
      <c r="A1494" s="11"/>
      <c r="B1494" s="11"/>
      <c r="C1494" s="27"/>
      <c r="D1494" s="27"/>
    </row>
    <row r="1495" spans="1:4">
      <c r="A1495" s="11"/>
      <c r="B1495" s="11"/>
      <c r="C1495" s="27"/>
      <c r="D1495" s="27"/>
    </row>
    <row r="1496" spans="1:4">
      <c r="A1496" s="11"/>
      <c r="B1496" s="11"/>
      <c r="C1496" s="27"/>
      <c r="D1496" s="27"/>
    </row>
    <row r="1497" spans="1:4">
      <c r="A1497" s="11"/>
      <c r="B1497" s="11"/>
      <c r="C1497" s="27"/>
      <c r="D1497" s="27"/>
    </row>
    <row r="1498" spans="1:4">
      <c r="A1498" s="11"/>
      <c r="B1498" s="11"/>
      <c r="C1498" s="27"/>
      <c r="D1498" s="27"/>
    </row>
    <row r="1499" spans="1:4">
      <c r="A1499" s="11"/>
      <c r="B1499" s="11"/>
      <c r="C1499" s="27"/>
      <c r="D1499" s="27"/>
    </row>
    <row r="1500" spans="1:4">
      <c r="A1500" s="11"/>
      <c r="B1500" s="11"/>
      <c r="C1500" s="27"/>
      <c r="D1500" s="27"/>
    </row>
    <row r="1501" spans="1:4">
      <c r="A1501" s="11"/>
      <c r="B1501" s="11"/>
      <c r="C1501" s="27"/>
      <c r="D1501" s="27"/>
    </row>
    <row r="1502" spans="1:4">
      <c r="A1502" s="11"/>
      <c r="B1502" s="11"/>
      <c r="C1502" s="27"/>
      <c r="D1502" s="27"/>
    </row>
    <row r="1503" spans="1:4">
      <c r="A1503" s="11"/>
      <c r="B1503" s="11"/>
      <c r="C1503" s="27"/>
      <c r="D1503" s="27"/>
    </row>
    <row r="1504" spans="1:4">
      <c r="A1504" s="11"/>
      <c r="B1504" s="11"/>
      <c r="C1504" s="27"/>
      <c r="D1504" s="27"/>
    </row>
    <row r="1505" spans="1:4">
      <c r="A1505" s="11"/>
      <c r="B1505" s="11"/>
      <c r="C1505" s="27"/>
      <c r="D1505" s="27"/>
    </row>
    <row r="1506" spans="1:4">
      <c r="A1506" s="11"/>
      <c r="B1506" s="11"/>
      <c r="C1506" s="27"/>
      <c r="D1506" s="27"/>
    </row>
    <row r="1507" spans="1:4">
      <c r="A1507" s="11"/>
      <c r="B1507" s="11"/>
      <c r="C1507" s="27"/>
      <c r="D1507" s="27"/>
    </row>
    <row r="1508" spans="1:4">
      <c r="A1508" s="11"/>
      <c r="B1508" s="11"/>
      <c r="C1508" s="27"/>
      <c r="D1508" s="27"/>
    </row>
    <row r="1509" spans="1:4">
      <c r="A1509" s="11"/>
      <c r="B1509" s="11"/>
      <c r="C1509" s="27"/>
      <c r="D1509" s="27"/>
    </row>
    <row r="1510" spans="1:4">
      <c r="A1510" s="11"/>
      <c r="B1510" s="11"/>
      <c r="C1510" s="27"/>
      <c r="D1510" s="27"/>
    </row>
    <row r="1511" spans="1:4">
      <c r="A1511" s="11"/>
      <c r="B1511" s="11"/>
      <c r="C1511" s="27"/>
      <c r="D1511" s="27"/>
    </row>
    <row r="1512" spans="1:4">
      <c r="A1512" s="11"/>
      <c r="B1512" s="11"/>
      <c r="C1512" s="27"/>
      <c r="D1512" s="27"/>
    </row>
    <row r="1513" spans="1:4">
      <c r="A1513" s="11"/>
      <c r="B1513" s="11"/>
      <c r="C1513" s="27"/>
      <c r="D1513" s="27"/>
    </row>
    <row r="1514" spans="1:4">
      <c r="A1514" s="11"/>
      <c r="B1514" s="11"/>
      <c r="C1514" s="27"/>
      <c r="D1514" s="27"/>
    </row>
    <row r="1515" spans="1:4">
      <c r="A1515" s="11"/>
      <c r="B1515" s="11"/>
      <c r="C1515" s="27"/>
      <c r="D1515" s="27"/>
    </row>
    <row r="1516" spans="1:4">
      <c r="A1516" s="11"/>
      <c r="B1516" s="11"/>
      <c r="C1516" s="27"/>
      <c r="D1516" s="27"/>
    </row>
    <row r="1517" spans="1:4">
      <c r="A1517" s="11"/>
      <c r="B1517" s="11"/>
      <c r="C1517" s="27"/>
      <c r="D1517" s="27"/>
    </row>
    <row r="1518" spans="1:4">
      <c r="A1518" s="11"/>
      <c r="B1518" s="11"/>
      <c r="C1518" s="27"/>
      <c r="D1518" s="27"/>
    </row>
    <row r="1519" spans="1:4">
      <c r="A1519" s="11"/>
      <c r="B1519" s="11"/>
      <c r="C1519" s="27"/>
      <c r="D1519" s="27"/>
    </row>
    <row r="1520" spans="1:4">
      <c r="A1520" s="11"/>
      <c r="B1520" s="11"/>
      <c r="C1520" s="27"/>
      <c r="D1520" s="27"/>
    </row>
    <row r="1521" spans="1:4">
      <c r="A1521" s="11"/>
      <c r="B1521" s="11"/>
      <c r="C1521" s="27"/>
      <c r="D1521" s="27"/>
    </row>
    <row r="1522" spans="1:4">
      <c r="A1522" s="11"/>
      <c r="B1522" s="11"/>
      <c r="C1522" s="27"/>
      <c r="D1522" s="27"/>
    </row>
    <row r="1523" spans="1:4">
      <c r="A1523" s="11"/>
      <c r="B1523" s="11"/>
      <c r="C1523" s="27"/>
      <c r="D1523" s="27"/>
    </row>
    <row r="1524" spans="1:4">
      <c r="A1524" s="11"/>
      <c r="B1524" s="11"/>
      <c r="C1524" s="27"/>
      <c r="D1524" s="27"/>
    </row>
    <row r="1525" spans="1:4">
      <c r="A1525" s="11"/>
      <c r="B1525" s="11"/>
      <c r="C1525" s="27"/>
      <c r="D1525" s="27"/>
    </row>
    <row r="1526" spans="1:4">
      <c r="A1526" s="11"/>
      <c r="B1526" s="11"/>
      <c r="C1526" s="27"/>
      <c r="D1526" s="27"/>
    </row>
    <row r="1527" spans="1:4">
      <c r="A1527" s="11"/>
      <c r="B1527" s="11"/>
      <c r="C1527" s="27"/>
      <c r="D1527" s="27"/>
    </row>
    <row r="1528" spans="1:4">
      <c r="A1528" s="11"/>
      <c r="B1528" s="11"/>
      <c r="C1528" s="27"/>
      <c r="D1528" s="27"/>
    </row>
    <row r="1529" spans="1:4">
      <c r="A1529" s="11"/>
      <c r="B1529" s="11"/>
      <c r="C1529" s="27"/>
      <c r="D1529" s="27"/>
    </row>
    <row r="1530" spans="1:4">
      <c r="A1530" s="11"/>
      <c r="B1530" s="11"/>
      <c r="C1530" s="27"/>
      <c r="D1530" s="27"/>
    </row>
    <row r="1531" spans="1:4">
      <c r="A1531" s="11"/>
      <c r="B1531" s="11"/>
      <c r="C1531" s="27"/>
      <c r="D1531" s="27"/>
    </row>
    <row r="1532" spans="1:4">
      <c r="A1532" s="11"/>
      <c r="B1532" s="11"/>
      <c r="C1532" s="27"/>
      <c r="D1532" s="27"/>
    </row>
    <row r="1533" spans="1:4">
      <c r="A1533" s="11"/>
      <c r="B1533" s="11"/>
      <c r="C1533" s="27"/>
      <c r="D1533" s="27"/>
    </row>
    <row r="1534" spans="1:4">
      <c r="A1534" s="11"/>
      <c r="B1534" s="11"/>
      <c r="C1534" s="27"/>
      <c r="D1534" s="27"/>
    </row>
    <row r="1535" spans="1:4">
      <c r="A1535" s="11"/>
      <c r="B1535" s="11"/>
      <c r="C1535" s="27"/>
      <c r="D1535" s="27"/>
    </row>
    <row r="1536" spans="1:4">
      <c r="A1536" s="11"/>
      <c r="B1536" s="11"/>
      <c r="C1536" s="27"/>
      <c r="D1536" s="27"/>
    </row>
    <row r="1537" spans="1:4">
      <c r="A1537" s="11"/>
      <c r="B1537" s="11"/>
      <c r="C1537" s="27"/>
      <c r="D1537" s="27"/>
    </row>
    <row r="1538" spans="1:4">
      <c r="A1538" s="11"/>
      <c r="B1538" s="11"/>
      <c r="C1538" s="27"/>
      <c r="D1538" s="27"/>
    </row>
    <row r="1539" spans="1:4">
      <c r="A1539" s="11"/>
      <c r="B1539" s="11"/>
      <c r="C1539" s="27"/>
      <c r="D1539" s="27"/>
    </row>
    <row r="1540" spans="1:4">
      <c r="A1540" s="11"/>
      <c r="B1540" s="11"/>
      <c r="C1540" s="27"/>
      <c r="D1540" s="27"/>
    </row>
    <row r="1541" spans="1:4">
      <c r="A1541" s="11"/>
      <c r="B1541" s="11"/>
      <c r="C1541" s="27"/>
      <c r="D1541" s="27"/>
    </row>
    <row r="1542" spans="1:4">
      <c r="A1542" s="11"/>
      <c r="B1542" s="11"/>
      <c r="C1542" s="27"/>
      <c r="D1542" s="27"/>
    </row>
    <row r="1543" spans="1:4">
      <c r="A1543" s="11"/>
      <c r="B1543" s="11"/>
      <c r="C1543" s="27"/>
      <c r="D1543" s="27"/>
    </row>
    <row r="1544" spans="1:4">
      <c r="A1544" s="11"/>
      <c r="B1544" s="11"/>
      <c r="C1544" s="27"/>
      <c r="D1544" s="27"/>
    </row>
    <row r="1545" spans="1:4">
      <c r="A1545" s="11"/>
      <c r="B1545" s="11"/>
      <c r="C1545" s="27"/>
      <c r="D1545" s="27"/>
    </row>
    <row r="1546" spans="1:4">
      <c r="A1546" s="11"/>
      <c r="B1546" s="11"/>
      <c r="C1546" s="27"/>
      <c r="D1546" s="27"/>
    </row>
    <row r="1547" spans="1:4">
      <c r="A1547" s="11"/>
      <c r="B1547" s="11"/>
      <c r="C1547" s="27"/>
      <c r="D1547" s="27"/>
    </row>
    <row r="1548" spans="1:4">
      <c r="A1548" s="11"/>
      <c r="B1548" s="11"/>
      <c r="C1548" s="27"/>
      <c r="D1548" s="27"/>
    </row>
    <row r="1549" spans="1:4">
      <c r="A1549" s="11"/>
      <c r="B1549" s="11"/>
      <c r="C1549" s="27"/>
      <c r="D1549" s="27"/>
    </row>
    <row r="1550" spans="1:4">
      <c r="A1550" s="11"/>
      <c r="B1550" s="11"/>
      <c r="C1550" s="27"/>
      <c r="D1550" s="27"/>
    </row>
    <row r="1551" spans="1:4">
      <c r="A1551" s="11"/>
      <c r="B1551" s="11"/>
      <c r="C1551" s="27"/>
      <c r="D1551" s="27"/>
    </row>
    <row r="1552" spans="1:4">
      <c r="A1552" s="11"/>
      <c r="B1552" s="11"/>
      <c r="C1552" s="27"/>
      <c r="D1552" s="27"/>
    </row>
    <row r="1553" spans="1:4">
      <c r="A1553" s="11"/>
      <c r="B1553" s="11"/>
      <c r="C1553" s="27"/>
      <c r="D1553" s="27"/>
    </row>
    <row r="1554" spans="1:4">
      <c r="A1554" s="11"/>
      <c r="B1554" s="11"/>
      <c r="C1554" s="27"/>
      <c r="D1554" s="27"/>
    </row>
    <row r="1555" spans="1:4">
      <c r="A1555" s="11"/>
      <c r="B1555" s="11"/>
      <c r="C1555" s="27"/>
      <c r="D1555" s="27"/>
    </row>
    <row r="1556" spans="1:4">
      <c r="A1556" s="11"/>
      <c r="B1556" s="11"/>
      <c r="C1556" s="27"/>
      <c r="D1556" s="27"/>
    </row>
    <row r="1557" spans="1:4">
      <c r="A1557" s="11"/>
      <c r="B1557" s="11"/>
      <c r="C1557" s="27"/>
      <c r="D1557" s="27"/>
    </row>
    <row r="1558" spans="1:4">
      <c r="A1558" s="11"/>
      <c r="B1558" s="11"/>
      <c r="C1558" s="27"/>
      <c r="D1558" s="27"/>
    </row>
    <row r="1559" spans="1:4">
      <c r="A1559" s="11"/>
      <c r="B1559" s="11"/>
      <c r="C1559" s="27"/>
      <c r="D1559" s="27"/>
    </row>
    <row r="1560" spans="1:4">
      <c r="A1560" s="11"/>
      <c r="B1560" s="11"/>
      <c r="C1560" s="27"/>
      <c r="D1560" s="27"/>
    </row>
    <row r="1561" spans="1:4">
      <c r="A1561" s="11"/>
      <c r="B1561" s="11"/>
      <c r="C1561" s="27"/>
      <c r="D1561" s="27"/>
    </row>
    <row r="1562" spans="1:4">
      <c r="A1562" s="11"/>
      <c r="B1562" s="11"/>
      <c r="C1562" s="27"/>
      <c r="D1562" s="27"/>
    </row>
    <row r="1563" spans="1:4">
      <c r="A1563" s="11"/>
      <c r="B1563" s="11"/>
      <c r="C1563" s="27"/>
      <c r="D1563" s="27"/>
    </row>
    <row r="1564" spans="1:4">
      <c r="A1564" s="11"/>
      <c r="B1564" s="11"/>
      <c r="C1564" s="27"/>
      <c r="D1564" s="27"/>
    </row>
    <row r="1565" spans="1:4">
      <c r="A1565" s="11"/>
      <c r="B1565" s="11"/>
      <c r="C1565" s="27"/>
      <c r="D1565" s="27"/>
    </row>
    <row r="1566" spans="1:4">
      <c r="A1566" s="11"/>
      <c r="B1566" s="11"/>
      <c r="C1566" s="27"/>
      <c r="D1566" s="27"/>
    </row>
    <row r="1567" spans="1:4">
      <c r="A1567" s="11"/>
      <c r="B1567" s="11"/>
      <c r="C1567" s="27"/>
      <c r="D1567" s="27"/>
    </row>
    <row r="1568" spans="1:4">
      <c r="A1568" s="11"/>
      <c r="B1568" s="11"/>
      <c r="C1568" s="27"/>
      <c r="D1568" s="27"/>
    </row>
    <row r="1569" spans="1:4">
      <c r="A1569" s="11"/>
      <c r="B1569" s="11"/>
      <c r="C1569" s="27"/>
      <c r="D1569" s="27"/>
    </row>
    <row r="1570" spans="1:4">
      <c r="A1570" s="11"/>
      <c r="B1570" s="11"/>
      <c r="C1570" s="27"/>
      <c r="D1570" s="27"/>
    </row>
    <row r="1571" spans="1:4">
      <c r="A1571" s="11"/>
      <c r="B1571" s="11"/>
      <c r="C1571" s="27"/>
      <c r="D1571" s="27"/>
    </row>
    <row r="1572" spans="1:4">
      <c r="A1572" s="11"/>
      <c r="B1572" s="11"/>
      <c r="C1572" s="27"/>
      <c r="D1572" s="27"/>
    </row>
    <row r="1573" spans="1:4">
      <c r="A1573" s="11"/>
      <c r="B1573" s="11"/>
      <c r="C1573" s="27"/>
      <c r="D1573" s="27"/>
    </row>
    <row r="1574" spans="1:4">
      <c r="A1574" s="11"/>
      <c r="B1574" s="11"/>
      <c r="C1574" s="27"/>
      <c r="D1574" s="27"/>
    </row>
    <row r="1575" spans="1:4">
      <c r="A1575" s="11"/>
      <c r="B1575" s="11"/>
      <c r="C1575" s="27"/>
      <c r="D1575" s="27"/>
    </row>
    <row r="1576" spans="1:4">
      <c r="A1576" s="11"/>
      <c r="B1576" s="11"/>
      <c r="C1576" s="27"/>
      <c r="D1576" s="27"/>
    </row>
    <row r="1577" spans="1:4">
      <c r="A1577" s="11"/>
      <c r="B1577" s="11"/>
      <c r="C1577" s="27"/>
      <c r="D1577" s="27"/>
    </row>
    <row r="1578" spans="1:4">
      <c r="A1578" s="11"/>
      <c r="B1578" s="11"/>
      <c r="C1578" s="27"/>
      <c r="D1578" s="27"/>
    </row>
    <row r="1579" spans="1:4">
      <c r="A1579" s="11"/>
      <c r="B1579" s="11"/>
      <c r="C1579" s="27"/>
      <c r="D1579" s="27"/>
    </row>
    <row r="1580" spans="1:4">
      <c r="A1580" s="11"/>
      <c r="B1580" s="11"/>
      <c r="C1580" s="27"/>
      <c r="D1580" s="27"/>
    </row>
    <row r="1581" spans="1:4">
      <c r="A1581" s="11"/>
      <c r="B1581" s="11"/>
      <c r="C1581" s="27"/>
      <c r="D1581" s="27"/>
    </row>
    <row r="1582" spans="1:4">
      <c r="A1582" s="11"/>
      <c r="B1582" s="11"/>
      <c r="C1582" s="27"/>
      <c r="D1582" s="27"/>
    </row>
    <row r="1583" spans="1:4">
      <c r="A1583" s="11"/>
      <c r="B1583" s="11"/>
      <c r="C1583" s="27"/>
      <c r="D1583" s="27"/>
    </row>
    <row r="1584" spans="1:4">
      <c r="A1584" s="11"/>
      <c r="B1584" s="11"/>
      <c r="C1584" s="27"/>
      <c r="D1584" s="27"/>
    </row>
    <row r="1585" spans="1:4">
      <c r="A1585" s="11"/>
      <c r="B1585" s="11"/>
      <c r="C1585" s="27"/>
      <c r="D1585" s="27"/>
    </row>
    <row r="1586" spans="1:4">
      <c r="A1586" s="11"/>
      <c r="B1586" s="11"/>
      <c r="C1586" s="27"/>
      <c r="D1586" s="27"/>
    </row>
    <row r="1587" spans="1:4">
      <c r="A1587" s="11"/>
      <c r="B1587" s="11"/>
      <c r="C1587" s="27"/>
      <c r="D1587" s="27"/>
    </row>
    <row r="1588" spans="1:4">
      <c r="A1588" s="11"/>
      <c r="B1588" s="11"/>
      <c r="C1588" s="27"/>
      <c r="D1588" s="27"/>
    </row>
    <row r="1589" spans="1:4">
      <c r="A1589" s="11"/>
      <c r="B1589" s="11"/>
      <c r="C1589" s="27"/>
      <c r="D1589" s="27"/>
    </row>
    <row r="1590" spans="1:4">
      <c r="A1590" s="11"/>
      <c r="B1590" s="11"/>
      <c r="C1590" s="27"/>
      <c r="D1590" s="27"/>
    </row>
    <row r="1591" spans="1:4">
      <c r="A1591" s="11"/>
      <c r="B1591" s="11"/>
      <c r="C1591" s="27"/>
      <c r="D1591" s="27"/>
    </row>
    <row r="1592" spans="1:4">
      <c r="A1592" s="11"/>
      <c r="B1592" s="11"/>
      <c r="C1592" s="27"/>
      <c r="D1592" s="27"/>
    </row>
    <row r="1593" spans="1:4">
      <c r="A1593" s="11"/>
      <c r="B1593" s="11"/>
      <c r="C1593" s="27"/>
      <c r="D1593" s="27"/>
    </row>
    <row r="1594" spans="1:4">
      <c r="A1594" s="11"/>
      <c r="B1594" s="11"/>
      <c r="C1594" s="27"/>
      <c r="D1594" s="27"/>
    </row>
    <row r="1595" spans="1:4">
      <c r="A1595" s="11"/>
      <c r="B1595" s="11"/>
      <c r="C1595" s="27"/>
      <c r="D1595" s="27"/>
    </row>
    <row r="1596" spans="1:4">
      <c r="A1596" s="11"/>
      <c r="B1596" s="11"/>
      <c r="C1596" s="27"/>
      <c r="D1596" s="27"/>
    </row>
    <row r="1597" spans="1:4">
      <c r="A1597" s="11"/>
      <c r="B1597" s="11"/>
      <c r="C1597" s="27"/>
      <c r="D1597" s="27"/>
    </row>
    <row r="1598" spans="1:4">
      <c r="A1598" s="11"/>
      <c r="B1598" s="11"/>
      <c r="C1598" s="27"/>
      <c r="D1598" s="27"/>
    </row>
    <row r="1599" spans="1:4">
      <c r="A1599" s="11"/>
      <c r="B1599" s="11"/>
      <c r="C1599" s="27"/>
      <c r="D1599" s="27"/>
    </row>
    <row r="1600" spans="1:4">
      <c r="A1600" s="11"/>
      <c r="B1600" s="11"/>
      <c r="C1600" s="27"/>
      <c r="D1600" s="27"/>
    </row>
    <row r="1601" spans="1:4">
      <c r="A1601" s="11"/>
      <c r="B1601" s="11"/>
      <c r="C1601" s="27"/>
      <c r="D1601" s="27"/>
    </row>
    <row r="1602" spans="1:4">
      <c r="A1602" s="11"/>
      <c r="B1602" s="11"/>
      <c r="C1602" s="27"/>
      <c r="D1602" s="27"/>
    </row>
    <row r="1603" spans="1:4">
      <c r="A1603" s="11"/>
      <c r="B1603" s="11"/>
      <c r="C1603" s="27"/>
      <c r="D1603" s="27"/>
    </row>
    <row r="1604" spans="1:4">
      <c r="A1604" s="11"/>
      <c r="B1604" s="11"/>
      <c r="C1604" s="27"/>
      <c r="D1604" s="27"/>
    </row>
    <row r="1605" spans="1:4">
      <c r="A1605" s="11"/>
      <c r="B1605" s="11"/>
      <c r="C1605" s="27"/>
      <c r="D1605" s="27"/>
    </row>
    <row r="1606" spans="1:4">
      <c r="A1606" s="11"/>
      <c r="B1606" s="11"/>
      <c r="C1606" s="27"/>
      <c r="D1606" s="27"/>
    </row>
    <row r="1607" spans="1:4">
      <c r="A1607" s="11"/>
      <c r="B1607" s="11"/>
      <c r="C1607" s="27"/>
      <c r="D1607" s="27"/>
    </row>
    <row r="1608" spans="1:4">
      <c r="A1608" s="11"/>
      <c r="B1608" s="11"/>
      <c r="C1608" s="27"/>
      <c r="D1608" s="27"/>
    </row>
    <row r="1609" spans="1:4">
      <c r="A1609" s="11"/>
      <c r="B1609" s="11"/>
      <c r="C1609" s="27"/>
      <c r="D1609" s="27"/>
    </row>
    <row r="1610" spans="1:4">
      <c r="A1610" s="11"/>
      <c r="B1610" s="11"/>
      <c r="C1610" s="27"/>
      <c r="D1610" s="27"/>
    </row>
    <row r="1611" spans="1:4">
      <c r="A1611" s="11"/>
      <c r="B1611" s="11"/>
      <c r="C1611" s="27"/>
      <c r="D1611" s="27"/>
    </row>
    <row r="1612" spans="1:4">
      <c r="A1612" s="11"/>
      <c r="B1612" s="11"/>
      <c r="C1612" s="27"/>
      <c r="D1612" s="27"/>
    </row>
    <row r="1613" spans="1:4">
      <c r="A1613" s="11"/>
      <c r="B1613" s="11"/>
      <c r="C1613" s="27"/>
      <c r="D1613" s="27"/>
    </row>
    <row r="1614" spans="1:4">
      <c r="A1614" s="11"/>
      <c r="B1614" s="11"/>
      <c r="C1614" s="27"/>
      <c r="D1614" s="27"/>
    </row>
    <row r="1615" spans="1:4">
      <c r="A1615" s="11"/>
      <c r="B1615" s="11"/>
      <c r="C1615" s="27"/>
      <c r="D1615" s="27"/>
    </row>
    <row r="1616" spans="1:4">
      <c r="A1616" s="11"/>
      <c r="B1616" s="11"/>
      <c r="C1616" s="27"/>
      <c r="D1616" s="27"/>
    </row>
    <row r="1617" spans="1:4">
      <c r="A1617" s="11"/>
      <c r="B1617" s="11"/>
      <c r="C1617" s="27"/>
      <c r="D1617" s="27"/>
    </row>
    <row r="1618" spans="1:4">
      <c r="A1618" s="11"/>
      <c r="B1618" s="11"/>
      <c r="C1618" s="27"/>
      <c r="D1618" s="27"/>
    </row>
    <row r="1619" spans="1:4">
      <c r="A1619" s="11"/>
      <c r="B1619" s="11"/>
      <c r="C1619" s="27"/>
      <c r="D1619" s="27"/>
    </row>
    <row r="1620" spans="1:4">
      <c r="A1620" s="11"/>
      <c r="B1620" s="11"/>
      <c r="C1620" s="27"/>
      <c r="D1620" s="27"/>
    </row>
    <row r="1621" spans="1:4">
      <c r="A1621" s="11"/>
      <c r="B1621" s="11"/>
      <c r="C1621" s="27"/>
      <c r="D1621" s="27"/>
    </row>
    <row r="1622" spans="1:4">
      <c r="A1622" s="11"/>
      <c r="B1622" s="11"/>
      <c r="C1622" s="27"/>
      <c r="D1622" s="27"/>
    </row>
    <row r="1623" spans="1:4">
      <c r="A1623" s="11"/>
      <c r="B1623" s="11"/>
      <c r="C1623" s="27"/>
      <c r="D1623" s="27"/>
    </row>
    <row r="1624" spans="1:4">
      <c r="A1624" s="11"/>
      <c r="B1624" s="11"/>
      <c r="C1624" s="27"/>
      <c r="D1624" s="27"/>
    </row>
    <row r="1625" spans="1:4">
      <c r="A1625" s="11"/>
      <c r="B1625" s="11"/>
      <c r="C1625" s="27"/>
      <c r="D1625" s="27"/>
    </row>
    <row r="1626" spans="1:4">
      <c r="A1626" s="11"/>
      <c r="B1626" s="11"/>
      <c r="C1626" s="27"/>
      <c r="D1626" s="27"/>
    </row>
    <row r="1627" spans="1:4">
      <c r="A1627" s="11"/>
      <c r="B1627" s="11"/>
      <c r="C1627" s="27"/>
      <c r="D1627" s="27"/>
    </row>
    <row r="1628" spans="1:4">
      <c r="A1628" s="11"/>
      <c r="B1628" s="11"/>
      <c r="C1628" s="27"/>
      <c r="D1628" s="27"/>
    </row>
    <row r="1629" spans="1:4">
      <c r="A1629" s="11"/>
      <c r="B1629" s="11"/>
      <c r="C1629" s="27"/>
      <c r="D1629" s="27"/>
    </row>
    <row r="1630" spans="1:4">
      <c r="A1630" s="11"/>
      <c r="B1630" s="11"/>
      <c r="C1630" s="27"/>
      <c r="D1630" s="27"/>
    </row>
    <row r="1631" spans="1:4">
      <c r="A1631" s="11"/>
      <c r="B1631" s="11"/>
      <c r="C1631" s="27"/>
      <c r="D1631" s="27"/>
    </row>
    <row r="1632" spans="1:4">
      <c r="A1632" s="11"/>
      <c r="B1632" s="11"/>
      <c r="C1632" s="27"/>
      <c r="D1632" s="27"/>
    </row>
    <row r="1633" spans="1:4">
      <c r="A1633" s="11"/>
      <c r="B1633" s="11"/>
      <c r="C1633" s="27"/>
      <c r="D1633" s="27"/>
    </row>
    <row r="1634" spans="1:4">
      <c r="A1634" s="11"/>
      <c r="B1634" s="11"/>
      <c r="C1634" s="27"/>
      <c r="D1634" s="27"/>
    </row>
    <row r="1635" spans="1:4">
      <c r="A1635" s="11"/>
      <c r="B1635" s="11"/>
      <c r="C1635" s="27"/>
      <c r="D1635" s="27"/>
    </row>
    <row r="1636" spans="1:4">
      <c r="A1636" s="11"/>
      <c r="B1636" s="11"/>
      <c r="C1636" s="27"/>
      <c r="D1636" s="27"/>
    </row>
    <row r="1637" spans="1:4">
      <c r="A1637" s="11"/>
      <c r="B1637" s="11"/>
      <c r="C1637" s="27"/>
      <c r="D1637" s="27"/>
    </row>
    <row r="1638" spans="1:4">
      <c r="A1638" s="11"/>
      <c r="B1638" s="11"/>
      <c r="C1638" s="27"/>
      <c r="D1638" s="27"/>
    </row>
    <row r="1639" spans="1:4">
      <c r="A1639" s="11"/>
      <c r="B1639" s="11"/>
      <c r="C1639" s="27"/>
      <c r="D1639" s="27"/>
    </row>
    <row r="1640" spans="1:4">
      <c r="A1640" s="11"/>
      <c r="B1640" s="11"/>
      <c r="C1640" s="27"/>
      <c r="D1640" s="27"/>
    </row>
    <row r="1641" spans="1:4">
      <c r="A1641" s="11"/>
      <c r="B1641" s="11"/>
      <c r="C1641" s="27"/>
      <c r="D1641" s="27"/>
    </row>
    <row r="1642" spans="1:4">
      <c r="A1642" s="11"/>
      <c r="B1642" s="11"/>
      <c r="C1642" s="27"/>
      <c r="D1642" s="27"/>
    </row>
    <row r="1643" spans="1:4">
      <c r="A1643" s="11"/>
      <c r="B1643" s="11"/>
      <c r="C1643" s="27"/>
      <c r="D1643" s="27"/>
    </row>
    <row r="1644" spans="1:4">
      <c r="A1644" s="11"/>
      <c r="B1644" s="11"/>
      <c r="C1644" s="27"/>
      <c r="D1644" s="27"/>
    </row>
    <row r="1645" spans="1:4">
      <c r="A1645" s="11"/>
      <c r="B1645" s="11"/>
      <c r="C1645" s="27"/>
      <c r="D1645" s="27"/>
    </row>
    <row r="1646" spans="1:4">
      <c r="A1646" s="11"/>
      <c r="B1646" s="11"/>
      <c r="C1646" s="27"/>
      <c r="D1646" s="27"/>
    </row>
    <row r="1647" spans="1:4">
      <c r="A1647" s="11"/>
      <c r="B1647" s="11"/>
      <c r="C1647" s="27"/>
      <c r="D1647" s="27"/>
    </row>
    <row r="1648" spans="1:4">
      <c r="A1648" s="11"/>
      <c r="B1648" s="11"/>
      <c r="C1648" s="27"/>
      <c r="D1648" s="27"/>
    </row>
    <row r="1649" spans="1:4">
      <c r="A1649" s="11"/>
      <c r="B1649" s="11"/>
      <c r="C1649" s="27"/>
      <c r="D1649" s="27"/>
    </row>
    <row r="1650" spans="1:4">
      <c r="A1650" s="11"/>
      <c r="B1650" s="11"/>
      <c r="C1650" s="27"/>
      <c r="D1650" s="27"/>
    </row>
    <row r="1651" spans="1:4">
      <c r="A1651" s="11"/>
      <c r="B1651" s="11"/>
      <c r="C1651" s="27"/>
      <c r="D1651" s="27"/>
    </row>
    <row r="1652" spans="1:4">
      <c r="A1652" s="11"/>
      <c r="B1652" s="11"/>
      <c r="C1652" s="27"/>
      <c r="D1652" s="27"/>
    </row>
    <row r="1653" spans="1:4">
      <c r="A1653" s="11"/>
      <c r="B1653" s="11"/>
      <c r="C1653" s="27"/>
      <c r="D1653" s="27"/>
    </row>
    <row r="1654" spans="1:4">
      <c r="A1654" s="11"/>
      <c r="B1654" s="11"/>
      <c r="C1654" s="27"/>
      <c r="D1654" s="27"/>
    </row>
    <row r="1655" spans="1:4">
      <c r="A1655" s="11"/>
      <c r="B1655" s="11"/>
      <c r="C1655" s="27"/>
      <c r="D1655" s="27"/>
    </row>
    <row r="1656" spans="1:4">
      <c r="A1656" s="11"/>
      <c r="B1656" s="11"/>
      <c r="C1656" s="27"/>
      <c r="D1656" s="27"/>
    </row>
    <row r="1657" spans="1:4">
      <c r="A1657" s="11"/>
      <c r="B1657" s="11"/>
      <c r="C1657" s="27"/>
      <c r="D1657" s="27"/>
    </row>
    <row r="1658" spans="1:4">
      <c r="A1658" s="11"/>
      <c r="B1658" s="11"/>
      <c r="C1658" s="27"/>
      <c r="D1658" s="27"/>
    </row>
    <row r="1659" spans="1:4">
      <c r="A1659" s="11"/>
      <c r="B1659" s="11"/>
      <c r="C1659" s="27"/>
      <c r="D1659" s="27"/>
    </row>
    <row r="1660" spans="1:4">
      <c r="A1660" s="11"/>
      <c r="B1660" s="11"/>
      <c r="C1660" s="27"/>
      <c r="D1660" s="27"/>
    </row>
    <row r="1661" spans="1:4">
      <c r="A1661" s="11"/>
      <c r="B1661" s="11"/>
      <c r="C1661" s="27"/>
      <c r="D1661" s="27"/>
    </row>
    <row r="1662" spans="1:4">
      <c r="A1662" s="11"/>
      <c r="B1662" s="11"/>
      <c r="C1662" s="27"/>
      <c r="D1662" s="27"/>
    </row>
    <row r="1663" spans="1:4">
      <c r="A1663" s="11"/>
      <c r="B1663" s="11"/>
      <c r="C1663" s="27"/>
      <c r="D1663" s="27"/>
    </row>
    <row r="1664" spans="1:4">
      <c r="A1664" s="11"/>
      <c r="B1664" s="11"/>
      <c r="C1664" s="27"/>
      <c r="D1664" s="27"/>
    </row>
    <row r="1665" spans="1:4">
      <c r="A1665" s="11"/>
      <c r="B1665" s="11"/>
      <c r="C1665" s="27"/>
      <c r="D1665" s="27"/>
    </row>
    <row r="1666" spans="1:4">
      <c r="A1666" s="11"/>
      <c r="B1666" s="11"/>
      <c r="C1666" s="27"/>
      <c r="D1666" s="27"/>
    </row>
    <row r="1667" spans="1:4">
      <c r="A1667" s="11"/>
      <c r="B1667" s="11"/>
      <c r="C1667" s="27"/>
      <c r="D1667" s="27"/>
    </row>
    <row r="1668" spans="1:4">
      <c r="A1668" s="11"/>
      <c r="B1668" s="11"/>
      <c r="C1668" s="27"/>
      <c r="D1668" s="27"/>
    </row>
    <row r="1669" spans="1:4">
      <c r="A1669" s="11"/>
      <c r="B1669" s="11"/>
      <c r="C1669" s="27"/>
      <c r="D1669" s="27"/>
    </row>
    <row r="1670" spans="1:4">
      <c r="A1670" s="11"/>
      <c r="B1670" s="11"/>
      <c r="C1670" s="27"/>
      <c r="D1670" s="27"/>
    </row>
    <row r="1671" spans="1:4">
      <c r="A1671" s="11"/>
      <c r="B1671" s="11"/>
      <c r="C1671" s="27"/>
      <c r="D1671" s="27"/>
    </row>
    <row r="1672" spans="1:4">
      <c r="A1672" s="11"/>
      <c r="B1672" s="11"/>
      <c r="C1672" s="27"/>
      <c r="D1672" s="27"/>
    </row>
    <row r="1673" spans="1:4">
      <c r="A1673" s="11"/>
      <c r="B1673" s="11"/>
      <c r="C1673" s="27"/>
      <c r="D1673" s="27"/>
    </row>
    <row r="1674" spans="1:4">
      <c r="A1674" s="11"/>
      <c r="B1674" s="11"/>
      <c r="C1674" s="27"/>
      <c r="D1674" s="27"/>
    </row>
    <row r="1675" spans="1:4">
      <c r="A1675" s="11"/>
      <c r="B1675" s="11"/>
      <c r="C1675" s="27"/>
      <c r="D1675" s="27"/>
    </row>
    <row r="1676" spans="1:4">
      <c r="A1676" s="11"/>
      <c r="B1676" s="11"/>
      <c r="C1676" s="27"/>
      <c r="D1676" s="27"/>
    </row>
    <row r="1677" spans="1:4">
      <c r="A1677" s="11"/>
      <c r="B1677" s="11"/>
      <c r="C1677" s="27"/>
      <c r="D1677" s="27"/>
    </row>
    <row r="1678" spans="1:4">
      <c r="A1678" s="11"/>
      <c r="B1678" s="11"/>
      <c r="C1678" s="27"/>
      <c r="D1678" s="27"/>
    </row>
    <row r="1679" spans="1:4">
      <c r="A1679" s="11"/>
      <c r="B1679" s="11"/>
      <c r="C1679" s="27"/>
      <c r="D1679" s="27"/>
    </row>
    <row r="1680" spans="1:4">
      <c r="A1680" s="11"/>
      <c r="B1680" s="11"/>
      <c r="C1680" s="27"/>
      <c r="D1680" s="27"/>
    </row>
    <row r="1681" spans="1:4">
      <c r="A1681" s="11"/>
      <c r="B1681" s="11"/>
      <c r="C1681" s="27"/>
      <c r="D1681" s="27"/>
    </row>
    <row r="1682" spans="1:4">
      <c r="A1682" s="11"/>
      <c r="B1682" s="11"/>
      <c r="C1682" s="27"/>
      <c r="D1682" s="27"/>
    </row>
    <row r="1683" spans="1:4">
      <c r="A1683" s="11"/>
      <c r="B1683" s="11"/>
      <c r="C1683" s="27"/>
      <c r="D1683" s="27"/>
    </row>
    <row r="1684" spans="1:4">
      <c r="A1684" s="11"/>
      <c r="B1684" s="11"/>
      <c r="C1684" s="27"/>
      <c r="D1684" s="27"/>
    </row>
    <row r="1685" spans="1:4">
      <c r="A1685" s="11"/>
      <c r="B1685" s="11"/>
      <c r="C1685" s="27"/>
      <c r="D1685" s="27"/>
    </row>
    <row r="1686" spans="1:4">
      <c r="A1686" s="11"/>
      <c r="B1686" s="11"/>
      <c r="C1686" s="27"/>
      <c r="D1686" s="27"/>
    </row>
    <row r="1687" spans="1:4">
      <c r="A1687" s="11"/>
      <c r="B1687" s="11"/>
      <c r="C1687" s="27"/>
      <c r="D1687" s="27"/>
    </row>
    <row r="1688" spans="1:4">
      <c r="A1688" s="11"/>
      <c r="B1688" s="11"/>
      <c r="C1688" s="27"/>
      <c r="D1688" s="27"/>
    </row>
    <row r="1689" spans="1:4">
      <c r="A1689" s="11"/>
      <c r="B1689" s="11"/>
      <c r="C1689" s="27"/>
      <c r="D1689" s="27"/>
    </row>
    <row r="1690" spans="1:4">
      <c r="A1690" s="11"/>
      <c r="B1690" s="11"/>
      <c r="C1690" s="27"/>
      <c r="D1690" s="27"/>
    </row>
    <row r="1691" spans="1:4">
      <c r="A1691" s="11"/>
      <c r="B1691" s="11"/>
      <c r="C1691" s="27"/>
      <c r="D1691" s="27"/>
    </row>
    <row r="1692" spans="1:4">
      <c r="A1692" s="11"/>
      <c r="B1692" s="11"/>
      <c r="C1692" s="27"/>
      <c r="D1692" s="27"/>
    </row>
    <row r="1693" spans="1:4">
      <c r="A1693" s="11"/>
      <c r="B1693" s="11"/>
      <c r="C1693" s="27"/>
      <c r="D1693" s="27"/>
    </row>
    <row r="1694" spans="1:4">
      <c r="A1694" s="11"/>
      <c r="B1694" s="11"/>
      <c r="C1694" s="27"/>
      <c r="D1694" s="27"/>
    </row>
    <row r="1695" spans="1:4">
      <c r="A1695" s="11"/>
      <c r="B1695" s="11"/>
      <c r="C1695" s="27"/>
      <c r="D1695" s="27"/>
    </row>
    <row r="1696" spans="1:4">
      <c r="A1696" s="11"/>
      <c r="B1696" s="11"/>
      <c r="C1696" s="27"/>
      <c r="D1696" s="27"/>
    </row>
    <row r="1697" spans="1:4">
      <c r="A1697" s="11"/>
      <c r="B1697" s="11"/>
      <c r="C1697" s="27"/>
      <c r="D1697" s="27"/>
    </row>
    <row r="1698" spans="1:4">
      <c r="A1698" s="11"/>
      <c r="B1698" s="11"/>
      <c r="C1698" s="27"/>
      <c r="D1698" s="27"/>
    </row>
    <row r="1699" spans="1:4">
      <c r="A1699" s="11"/>
      <c r="B1699" s="11"/>
      <c r="C1699" s="27"/>
      <c r="D1699" s="27"/>
    </row>
    <row r="1700" spans="1:4">
      <c r="A1700" s="11"/>
      <c r="B1700" s="11"/>
      <c r="C1700" s="27"/>
      <c r="D1700" s="27"/>
    </row>
    <row r="1701" spans="1:4">
      <c r="A1701" s="11"/>
      <c r="B1701" s="11"/>
      <c r="C1701" s="27"/>
      <c r="D1701" s="27"/>
    </row>
    <row r="1702" spans="1:4">
      <c r="A1702" s="11"/>
      <c r="B1702" s="11"/>
      <c r="C1702" s="27"/>
      <c r="D1702" s="27"/>
    </row>
    <row r="1703" spans="1:4">
      <c r="A1703" s="11"/>
      <c r="B1703" s="11"/>
      <c r="C1703" s="27"/>
      <c r="D1703" s="27"/>
    </row>
    <row r="1704" spans="1:4">
      <c r="A1704" s="11"/>
      <c r="B1704" s="11"/>
      <c r="C1704" s="27"/>
      <c r="D1704" s="27"/>
    </row>
    <row r="1705" spans="1:4">
      <c r="A1705" s="11"/>
      <c r="B1705" s="11"/>
      <c r="C1705" s="27"/>
      <c r="D1705" s="27"/>
    </row>
    <row r="1706" spans="1:4">
      <c r="A1706" s="11"/>
      <c r="B1706" s="11"/>
      <c r="C1706" s="27"/>
      <c r="D1706" s="27"/>
    </row>
    <row r="1707" spans="1:4">
      <c r="A1707" s="11"/>
      <c r="B1707" s="11"/>
      <c r="C1707" s="27"/>
      <c r="D1707" s="27"/>
    </row>
    <row r="1708" spans="1:4">
      <c r="A1708" s="11"/>
      <c r="B1708" s="11"/>
      <c r="C1708" s="27"/>
      <c r="D1708" s="27"/>
    </row>
    <row r="1709" spans="1:4">
      <c r="A1709" s="11"/>
      <c r="B1709" s="11"/>
      <c r="C1709" s="27"/>
      <c r="D1709" s="27"/>
    </row>
    <row r="1710" spans="1:4">
      <c r="A1710" s="11"/>
      <c r="B1710" s="11"/>
      <c r="C1710" s="27"/>
      <c r="D1710" s="27"/>
    </row>
    <row r="1711" spans="1:4">
      <c r="A1711" s="11"/>
      <c r="B1711" s="11"/>
      <c r="C1711" s="27"/>
      <c r="D1711" s="27"/>
    </row>
    <row r="1712" spans="1:4">
      <c r="A1712" s="11"/>
      <c r="B1712" s="11"/>
      <c r="C1712" s="27"/>
      <c r="D1712" s="27"/>
    </row>
    <row r="1713" spans="1:4">
      <c r="A1713" s="11"/>
      <c r="B1713" s="11"/>
      <c r="C1713" s="27"/>
      <c r="D1713" s="27"/>
    </row>
    <row r="1714" spans="1:4">
      <c r="A1714" s="11"/>
      <c r="B1714" s="11"/>
      <c r="C1714" s="27"/>
      <c r="D1714" s="27"/>
    </row>
    <row r="1715" spans="1:4">
      <c r="A1715" s="11"/>
      <c r="B1715" s="11"/>
      <c r="C1715" s="27"/>
      <c r="D1715" s="27"/>
    </row>
    <row r="1716" spans="1:4">
      <c r="A1716" s="11"/>
      <c r="B1716" s="11"/>
      <c r="C1716" s="27"/>
      <c r="D1716" s="27"/>
    </row>
    <row r="1717" spans="1:4">
      <c r="A1717" s="11"/>
      <c r="B1717" s="11"/>
      <c r="C1717" s="27"/>
      <c r="D1717" s="27"/>
    </row>
    <row r="1718" spans="1:4">
      <c r="A1718" s="11"/>
      <c r="B1718" s="11"/>
      <c r="C1718" s="27"/>
      <c r="D1718" s="27"/>
    </row>
    <row r="1719" spans="1:4">
      <c r="A1719" s="11"/>
      <c r="B1719" s="11"/>
      <c r="C1719" s="27"/>
      <c r="D1719" s="27"/>
    </row>
    <row r="1720" spans="1:4">
      <c r="A1720" s="11"/>
      <c r="B1720" s="11"/>
      <c r="C1720" s="27"/>
      <c r="D1720" s="27"/>
    </row>
    <row r="1721" spans="1:4">
      <c r="A1721" s="11"/>
      <c r="B1721" s="11"/>
      <c r="C1721" s="27"/>
      <c r="D1721" s="27"/>
    </row>
    <row r="1722" spans="1:4">
      <c r="A1722" s="11"/>
      <c r="B1722" s="11"/>
      <c r="C1722" s="27"/>
      <c r="D1722" s="27"/>
    </row>
    <row r="1723" spans="1:4">
      <c r="A1723" s="11"/>
      <c r="B1723" s="11"/>
      <c r="C1723" s="27"/>
      <c r="D1723" s="27"/>
    </row>
    <row r="1724" spans="1:4">
      <c r="A1724" s="11"/>
      <c r="B1724" s="11"/>
      <c r="C1724" s="27"/>
      <c r="D1724" s="27"/>
    </row>
    <row r="1725" spans="1:4">
      <c r="A1725" s="11"/>
      <c r="B1725" s="11"/>
      <c r="C1725" s="27"/>
      <c r="D1725" s="27"/>
    </row>
    <row r="1726" spans="1:4">
      <c r="A1726" s="11"/>
      <c r="B1726" s="11"/>
      <c r="C1726" s="27"/>
      <c r="D1726" s="27"/>
    </row>
    <row r="1727" spans="1:4">
      <c r="A1727" s="11"/>
      <c r="B1727" s="11"/>
      <c r="C1727" s="27"/>
      <c r="D1727" s="27"/>
    </row>
    <row r="1728" spans="1:4">
      <c r="A1728" s="11"/>
      <c r="B1728" s="11"/>
      <c r="C1728" s="27"/>
      <c r="D1728" s="27"/>
    </row>
    <row r="1729" spans="1:4">
      <c r="A1729" s="11"/>
      <c r="B1729" s="11"/>
      <c r="C1729" s="27"/>
      <c r="D1729" s="27"/>
    </row>
    <row r="1730" spans="1:4">
      <c r="A1730" s="11"/>
      <c r="B1730" s="11"/>
      <c r="C1730" s="27"/>
      <c r="D1730" s="27"/>
    </row>
    <row r="1731" spans="1:4">
      <c r="A1731" s="11"/>
      <c r="B1731" s="11"/>
      <c r="C1731" s="27"/>
      <c r="D1731" s="27"/>
    </row>
    <row r="1732" spans="1:4">
      <c r="A1732" s="11"/>
      <c r="B1732" s="11"/>
      <c r="C1732" s="27"/>
      <c r="D1732" s="27"/>
    </row>
    <row r="1733" spans="1:4">
      <c r="A1733" s="11"/>
      <c r="B1733" s="11"/>
      <c r="C1733" s="27"/>
      <c r="D1733" s="27"/>
    </row>
    <row r="1734" spans="1:4">
      <c r="A1734" s="11"/>
      <c r="B1734" s="11"/>
      <c r="C1734" s="27"/>
      <c r="D1734" s="27"/>
    </row>
    <row r="1735" spans="1:4">
      <c r="A1735" s="11"/>
      <c r="B1735" s="11"/>
      <c r="C1735" s="27"/>
      <c r="D1735" s="27"/>
    </row>
    <row r="1736" spans="1:4">
      <c r="A1736" s="11"/>
      <c r="B1736" s="11"/>
      <c r="C1736" s="27"/>
      <c r="D1736" s="27"/>
    </row>
    <row r="1737" spans="1:4">
      <c r="A1737" s="11"/>
      <c r="B1737" s="11"/>
      <c r="C1737" s="27"/>
      <c r="D1737" s="27"/>
    </row>
    <row r="1738" spans="1:4">
      <c r="A1738" s="11"/>
      <c r="B1738" s="11"/>
      <c r="C1738" s="27"/>
      <c r="D1738" s="27"/>
    </row>
    <row r="1739" spans="1:4">
      <c r="A1739" s="11"/>
      <c r="B1739" s="11"/>
      <c r="C1739" s="27"/>
      <c r="D1739" s="27"/>
    </row>
    <row r="1740" spans="1:4">
      <c r="A1740" s="11"/>
      <c r="B1740" s="11"/>
      <c r="C1740" s="27"/>
      <c r="D1740" s="27"/>
    </row>
    <row r="1741" spans="1:4">
      <c r="A1741" s="11"/>
      <c r="B1741" s="11"/>
      <c r="C1741" s="27"/>
      <c r="D1741" s="27"/>
    </row>
    <row r="1742" spans="1:4">
      <c r="A1742" s="11"/>
      <c r="B1742" s="11"/>
      <c r="C1742" s="27"/>
      <c r="D1742" s="27"/>
    </row>
    <row r="1743" spans="1:4">
      <c r="A1743" s="11"/>
      <c r="B1743" s="11"/>
      <c r="C1743" s="27"/>
      <c r="D1743" s="27"/>
    </row>
    <row r="1744" spans="1:4">
      <c r="A1744" s="11"/>
      <c r="B1744" s="11"/>
      <c r="C1744" s="27"/>
      <c r="D1744" s="27"/>
    </row>
    <row r="1745" spans="1:4">
      <c r="A1745" s="11"/>
      <c r="B1745" s="11"/>
      <c r="C1745" s="27"/>
      <c r="D1745" s="27"/>
    </row>
    <row r="1746" spans="1:4">
      <c r="A1746" s="11"/>
      <c r="B1746" s="11"/>
      <c r="C1746" s="27"/>
      <c r="D1746" s="27"/>
    </row>
    <row r="1747" spans="1:4">
      <c r="A1747" s="11"/>
      <c r="B1747" s="11"/>
      <c r="C1747" s="27"/>
      <c r="D1747" s="27"/>
    </row>
    <row r="1748" spans="1:4">
      <c r="A1748" s="11"/>
      <c r="B1748" s="11"/>
      <c r="C1748" s="27"/>
      <c r="D1748" s="27"/>
    </row>
    <row r="1749" spans="1:4">
      <c r="A1749" s="11"/>
      <c r="B1749" s="11"/>
      <c r="C1749" s="27"/>
      <c r="D1749" s="27"/>
    </row>
    <row r="1750" spans="1:4">
      <c r="A1750" s="11"/>
      <c r="B1750" s="11"/>
      <c r="C1750" s="27"/>
      <c r="D1750" s="27"/>
    </row>
    <row r="1751" spans="1:4">
      <c r="A1751" s="11"/>
      <c r="B1751" s="11"/>
      <c r="C1751" s="27"/>
      <c r="D1751" s="27"/>
    </row>
    <row r="1752" spans="1:4">
      <c r="A1752" s="11"/>
      <c r="B1752" s="11"/>
      <c r="C1752" s="27"/>
      <c r="D1752" s="27"/>
    </row>
    <row r="1753" spans="1:4">
      <c r="A1753" s="11"/>
      <c r="B1753" s="11"/>
      <c r="C1753" s="27"/>
      <c r="D1753" s="27"/>
    </row>
    <row r="1754" spans="1:4">
      <c r="A1754" s="11"/>
      <c r="B1754" s="11"/>
      <c r="C1754" s="27"/>
      <c r="D1754" s="27"/>
    </row>
    <row r="1755" spans="1:4">
      <c r="A1755" s="11"/>
      <c r="B1755" s="11"/>
      <c r="C1755" s="27"/>
      <c r="D1755" s="27"/>
    </row>
    <row r="1756" spans="1:4">
      <c r="A1756" s="11"/>
      <c r="B1756" s="11"/>
      <c r="C1756" s="27"/>
      <c r="D1756" s="27"/>
    </row>
    <row r="1757" spans="1:4">
      <c r="A1757" s="11"/>
      <c r="B1757" s="11"/>
      <c r="C1757" s="27"/>
      <c r="D1757" s="27"/>
    </row>
    <row r="1758" spans="1:4">
      <c r="A1758" s="11"/>
      <c r="B1758" s="11"/>
      <c r="C1758" s="27"/>
      <c r="D1758" s="27"/>
    </row>
    <row r="1759" spans="1:4">
      <c r="A1759" s="11"/>
      <c r="B1759" s="11"/>
      <c r="C1759" s="27"/>
      <c r="D1759" s="27"/>
    </row>
    <row r="1760" spans="1:4">
      <c r="A1760" s="11"/>
      <c r="B1760" s="11"/>
      <c r="C1760" s="27"/>
      <c r="D1760" s="27"/>
    </row>
    <row r="1761" spans="1:4">
      <c r="A1761" s="11"/>
      <c r="B1761" s="11"/>
      <c r="C1761" s="27"/>
      <c r="D1761" s="27"/>
    </row>
    <row r="1762" spans="1:4">
      <c r="A1762" s="11"/>
      <c r="B1762" s="11"/>
      <c r="C1762" s="27"/>
      <c r="D1762" s="27"/>
    </row>
    <row r="1763" spans="1:4">
      <c r="A1763" s="11"/>
      <c r="B1763" s="11"/>
      <c r="C1763" s="27"/>
      <c r="D1763" s="27"/>
    </row>
    <row r="1764" spans="1:4">
      <c r="A1764" s="11"/>
      <c r="B1764" s="11"/>
      <c r="C1764" s="27"/>
      <c r="D1764" s="27"/>
    </row>
    <row r="1765" spans="1:4">
      <c r="A1765" s="11"/>
      <c r="B1765" s="11"/>
      <c r="C1765" s="27"/>
      <c r="D1765" s="27"/>
    </row>
    <row r="1766" spans="1:4">
      <c r="A1766" s="11"/>
      <c r="B1766" s="11"/>
      <c r="C1766" s="27"/>
      <c r="D1766" s="27"/>
    </row>
    <row r="1767" spans="1:4">
      <c r="A1767" s="11"/>
      <c r="B1767" s="11"/>
      <c r="C1767" s="27"/>
      <c r="D1767" s="27"/>
    </row>
    <row r="1768" spans="1:4">
      <c r="A1768" s="11"/>
      <c r="B1768" s="11"/>
      <c r="C1768" s="27"/>
      <c r="D1768" s="27"/>
    </row>
    <row r="1769" spans="1:4">
      <c r="A1769" s="11"/>
      <c r="B1769" s="11"/>
      <c r="C1769" s="27"/>
      <c r="D1769" s="27"/>
    </row>
    <row r="1770" spans="1:4">
      <c r="A1770" s="11"/>
      <c r="B1770" s="11"/>
      <c r="C1770" s="27"/>
      <c r="D1770" s="27"/>
    </row>
    <row r="1771" spans="1:4">
      <c r="A1771" s="11"/>
      <c r="B1771" s="11"/>
      <c r="C1771" s="27"/>
      <c r="D1771" s="27"/>
    </row>
    <row r="1772" spans="1:4">
      <c r="A1772" s="11"/>
      <c r="B1772" s="11"/>
      <c r="C1772" s="27"/>
      <c r="D1772" s="27"/>
    </row>
    <row r="1773" spans="1:4">
      <c r="A1773" s="11"/>
      <c r="B1773" s="11"/>
      <c r="C1773" s="27"/>
      <c r="D1773" s="27"/>
    </row>
    <row r="1774" spans="1:4">
      <c r="A1774" s="11"/>
      <c r="B1774" s="11"/>
      <c r="C1774" s="27"/>
      <c r="D1774" s="27"/>
    </row>
    <row r="1775" spans="1:4">
      <c r="A1775" s="11"/>
      <c r="B1775" s="11"/>
      <c r="C1775" s="27"/>
      <c r="D1775" s="27"/>
    </row>
    <row r="1776" spans="1:4">
      <c r="A1776" s="11"/>
      <c r="B1776" s="11"/>
      <c r="C1776" s="27"/>
      <c r="D1776" s="27"/>
    </row>
    <row r="1777" spans="1:4">
      <c r="A1777" s="11"/>
      <c r="B1777" s="11"/>
      <c r="C1777" s="27"/>
      <c r="D1777" s="27"/>
    </row>
    <row r="1778" spans="1:4">
      <c r="A1778" s="11"/>
      <c r="B1778" s="11"/>
      <c r="C1778" s="27"/>
      <c r="D1778" s="27"/>
    </row>
    <row r="1779" spans="1:4">
      <c r="A1779" s="11"/>
      <c r="B1779" s="11"/>
      <c r="C1779" s="27"/>
      <c r="D1779" s="27"/>
    </row>
    <row r="1780" spans="1:4">
      <c r="A1780" s="11"/>
      <c r="B1780" s="11"/>
      <c r="C1780" s="27"/>
      <c r="D1780" s="27"/>
    </row>
    <row r="1781" spans="1:4">
      <c r="A1781" s="11"/>
      <c r="B1781" s="11"/>
      <c r="C1781" s="27"/>
      <c r="D1781" s="27"/>
    </row>
    <row r="1782" spans="1:4">
      <c r="A1782" s="11"/>
      <c r="B1782" s="11"/>
      <c r="C1782" s="27"/>
      <c r="D1782" s="27"/>
    </row>
    <row r="1783" spans="1:4">
      <c r="A1783" s="11"/>
      <c r="B1783" s="11"/>
      <c r="C1783" s="27"/>
      <c r="D1783" s="27"/>
    </row>
    <row r="1784" spans="1:4">
      <c r="A1784" s="11"/>
      <c r="B1784" s="11"/>
      <c r="C1784" s="27"/>
      <c r="D1784" s="27"/>
    </row>
    <row r="1785" spans="1:4">
      <c r="A1785" s="11"/>
      <c r="B1785" s="11"/>
      <c r="C1785" s="27"/>
      <c r="D1785" s="27"/>
    </row>
    <row r="1786" spans="1:4">
      <c r="A1786" s="11"/>
      <c r="B1786" s="11"/>
      <c r="C1786" s="27"/>
      <c r="D1786" s="27"/>
    </row>
    <row r="1787" spans="1:4">
      <c r="A1787" s="11"/>
      <c r="B1787" s="11"/>
      <c r="C1787" s="27"/>
      <c r="D1787" s="27"/>
    </row>
    <row r="1788" spans="1:4">
      <c r="A1788" s="11"/>
      <c r="B1788" s="11"/>
      <c r="C1788" s="27"/>
      <c r="D1788" s="27"/>
    </row>
    <row r="1789" spans="1:4">
      <c r="A1789" s="11"/>
      <c r="B1789" s="11"/>
      <c r="C1789" s="27"/>
      <c r="D1789" s="27"/>
    </row>
    <row r="1790" spans="1:4">
      <c r="A1790" s="11"/>
      <c r="B1790" s="11"/>
      <c r="C1790" s="27"/>
      <c r="D1790" s="27"/>
    </row>
    <row r="1791" spans="1:4">
      <c r="A1791" s="11"/>
      <c r="B1791" s="11"/>
      <c r="C1791" s="27"/>
      <c r="D1791" s="27"/>
    </row>
    <row r="1792" spans="1:4">
      <c r="A1792" s="11"/>
      <c r="B1792" s="11"/>
      <c r="C1792" s="27"/>
      <c r="D1792" s="27"/>
    </row>
    <row r="1793" spans="1:4">
      <c r="A1793" s="11"/>
      <c r="B1793" s="11"/>
      <c r="C1793" s="27"/>
      <c r="D1793" s="27"/>
    </row>
    <row r="1794" spans="1:4">
      <c r="A1794" s="11"/>
      <c r="B1794" s="11"/>
      <c r="C1794" s="27"/>
      <c r="D1794" s="27"/>
    </row>
    <row r="1795" spans="1:4">
      <c r="A1795" s="11"/>
      <c r="B1795" s="11"/>
      <c r="C1795" s="27"/>
      <c r="D1795" s="27"/>
    </row>
    <row r="1796" spans="1:4">
      <c r="A1796" s="11"/>
      <c r="B1796" s="11"/>
      <c r="C1796" s="27"/>
      <c r="D1796" s="27"/>
    </row>
    <row r="1797" spans="1:4">
      <c r="A1797" s="11"/>
      <c r="B1797" s="11"/>
      <c r="C1797" s="27"/>
      <c r="D1797" s="27"/>
    </row>
    <row r="1798" spans="1:4">
      <c r="A1798" s="11"/>
      <c r="B1798" s="11"/>
      <c r="C1798" s="27"/>
      <c r="D1798" s="27"/>
    </row>
    <row r="1799" spans="1:4">
      <c r="A1799" s="11"/>
      <c r="B1799" s="11"/>
      <c r="C1799" s="27"/>
      <c r="D1799" s="27"/>
    </row>
    <row r="1800" spans="1:4">
      <c r="A1800" s="11"/>
      <c r="B1800" s="11"/>
      <c r="C1800" s="27"/>
      <c r="D1800" s="27"/>
    </row>
    <row r="1801" spans="1:4">
      <c r="A1801" s="11"/>
      <c r="B1801" s="11"/>
      <c r="C1801" s="27"/>
      <c r="D1801" s="27"/>
    </row>
    <row r="1802" spans="1:4">
      <c r="A1802" s="11"/>
      <c r="B1802" s="11"/>
      <c r="C1802" s="27"/>
      <c r="D1802" s="27"/>
    </row>
    <row r="1803" spans="1:4">
      <c r="A1803" s="11"/>
      <c r="B1803" s="11"/>
      <c r="C1803" s="27"/>
      <c r="D1803" s="27"/>
    </row>
    <row r="1804" spans="1:4">
      <c r="A1804" s="11"/>
      <c r="B1804" s="11"/>
      <c r="C1804" s="27"/>
      <c r="D1804" s="27"/>
    </row>
    <row r="1805" spans="1:4">
      <c r="A1805" s="11"/>
      <c r="B1805" s="11"/>
      <c r="C1805" s="27"/>
      <c r="D1805" s="27"/>
    </row>
    <row r="1806" spans="1:4">
      <c r="A1806" s="11"/>
      <c r="B1806" s="11"/>
      <c r="C1806" s="27"/>
      <c r="D1806" s="27"/>
    </row>
    <row r="1807" spans="1:4">
      <c r="A1807" s="11"/>
      <c r="B1807" s="11"/>
      <c r="C1807" s="27"/>
      <c r="D1807" s="27"/>
    </row>
    <row r="1808" spans="1:4">
      <c r="A1808" s="11"/>
      <c r="B1808" s="11"/>
      <c r="C1808" s="27"/>
      <c r="D1808" s="27"/>
    </row>
    <row r="1809" spans="1:4">
      <c r="A1809" s="11"/>
      <c r="B1809" s="11"/>
      <c r="C1809" s="27"/>
      <c r="D1809" s="27"/>
    </row>
    <row r="1810" spans="1:4">
      <c r="A1810" s="11"/>
      <c r="B1810" s="11"/>
      <c r="C1810" s="27"/>
      <c r="D1810" s="27"/>
    </row>
    <row r="1811" spans="1:4">
      <c r="A1811" s="11"/>
      <c r="B1811" s="11"/>
      <c r="C1811" s="27"/>
      <c r="D1811" s="27"/>
    </row>
    <row r="1812" spans="1:4">
      <c r="A1812" s="11"/>
      <c r="B1812" s="11"/>
      <c r="C1812" s="27"/>
      <c r="D1812" s="27"/>
    </row>
    <row r="1813" spans="1:4">
      <c r="A1813" s="11"/>
      <c r="B1813" s="11"/>
      <c r="C1813" s="27"/>
      <c r="D1813" s="27"/>
    </row>
    <row r="1814" spans="1:4">
      <c r="A1814" s="11"/>
      <c r="B1814" s="11"/>
      <c r="C1814" s="27"/>
      <c r="D1814" s="27"/>
    </row>
    <row r="1815" spans="1:4">
      <c r="A1815" s="11"/>
      <c r="B1815" s="11"/>
      <c r="C1815" s="27"/>
      <c r="D1815" s="27"/>
    </row>
    <row r="1816" spans="1:4">
      <c r="A1816" s="11"/>
      <c r="B1816" s="11"/>
      <c r="C1816" s="27"/>
      <c r="D1816" s="27"/>
    </row>
    <row r="1817" spans="1:4">
      <c r="A1817" s="11"/>
      <c r="B1817" s="11"/>
      <c r="C1817" s="27"/>
      <c r="D1817" s="27"/>
    </row>
    <row r="1818" spans="1:4">
      <c r="A1818" s="11"/>
      <c r="B1818" s="11"/>
      <c r="C1818" s="27"/>
      <c r="D1818" s="27"/>
    </row>
    <row r="1819" spans="1:4">
      <c r="A1819" s="11"/>
      <c r="B1819" s="11"/>
      <c r="C1819" s="27"/>
      <c r="D1819" s="27"/>
    </row>
    <row r="1820" spans="1:4">
      <c r="A1820" s="11"/>
      <c r="B1820" s="11"/>
      <c r="C1820" s="27"/>
      <c r="D1820" s="27"/>
    </row>
    <row r="1821" spans="1:4">
      <c r="A1821" s="11"/>
      <c r="B1821" s="11"/>
      <c r="C1821" s="27"/>
      <c r="D1821" s="27"/>
    </row>
    <row r="1822" spans="1:4">
      <c r="A1822" s="11"/>
      <c r="B1822" s="11"/>
      <c r="C1822" s="27"/>
      <c r="D1822" s="27"/>
    </row>
    <row r="1823" spans="1:4">
      <c r="A1823" s="11"/>
      <c r="B1823" s="11"/>
      <c r="C1823" s="27"/>
      <c r="D1823" s="27"/>
    </row>
    <row r="1824" spans="1:4">
      <c r="A1824" s="11"/>
      <c r="B1824" s="11"/>
      <c r="C1824" s="27"/>
      <c r="D1824" s="27"/>
    </row>
    <row r="1825" spans="1:4">
      <c r="A1825" s="11"/>
      <c r="B1825" s="11"/>
      <c r="C1825" s="27"/>
      <c r="D1825" s="27"/>
    </row>
    <row r="1826" spans="1:4">
      <c r="A1826" s="11"/>
      <c r="B1826" s="11"/>
      <c r="C1826" s="27"/>
      <c r="D1826" s="27"/>
    </row>
    <row r="1827" spans="1:4">
      <c r="A1827" s="11"/>
      <c r="B1827" s="11"/>
      <c r="C1827" s="27"/>
      <c r="D1827" s="27"/>
    </row>
    <row r="1828" spans="1:4">
      <c r="A1828" s="11"/>
      <c r="B1828" s="11"/>
      <c r="C1828" s="27"/>
      <c r="D1828" s="27"/>
    </row>
    <row r="1829" spans="1:4">
      <c r="A1829" s="11"/>
      <c r="B1829" s="11"/>
      <c r="C1829" s="27"/>
      <c r="D1829" s="27"/>
    </row>
    <row r="1830" spans="1:4">
      <c r="A1830" s="11"/>
      <c r="B1830" s="11"/>
      <c r="C1830" s="27"/>
      <c r="D1830" s="27"/>
    </row>
    <row r="1831" spans="1:4">
      <c r="A1831" s="11"/>
      <c r="B1831" s="11"/>
      <c r="C1831" s="27"/>
      <c r="D1831" s="27"/>
    </row>
    <row r="1832" spans="1:4">
      <c r="A1832" s="11"/>
      <c r="B1832" s="11"/>
      <c r="C1832" s="27"/>
      <c r="D1832" s="27"/>
    </row>
    <row r="1833" spans="1:4">
      <c r="A1833" s="11"/>
      <c r="B1833" s="11"/>
      <c r="C1833" s="27"/>
      <c r="D1833" s="27"/>
    </row>
    <row r="1834" spans="1:4">
      <c r="A1834" s="11"/>
      <c r="B1834" s="11"/>
      <c r="C1834" s="27"/>
      <c r="D1834" s="27"/>
    </row>
    <row r="1835" spans="1:4">
      <c r="A1835" s="11"/>
      <c r="B1835" s="11"/>
      <c r="C1835" s="27"/>
      <c r="D1835" s="27"/>
    </row>
    <row r="1836" spans="1:4">
      <c r="A1836" s="11"/>
      <c r="B1836" s="11"/>
      <c r="C1836" s="27"/>
      <c r="D1836" s="27"/>
    </row>
    <row r="1837" spans="1:4">
      <c r="A1837" s="11"/>
      <c r="B1837" s="11"/>
      <c r="C1837" s="27"/>
      <c r="D1837" s="27"/>
    </row>
    <row r="1838" spans="1:4">
      <c r="A1838" s="11"/>
      <c r="B1838" s="11"/>
      <c r="C1838" s="27"/>
      <c r="D1838" s="27"/>
    </row>
    <row r="1839" spans="1:4">
      <c r="A1839" s="11"/>
      <c r="B1839" s="11"/>
      <c r="C1839" s="27"/>
      <c r="D1839" s="27"/>
    </row>
    <row r="1840" spans="1:4">
      <c r="A1840" s="11"/>
      <c r="B1840" s="11"/>
      <c r="C1840" s="27"/>
      <c r="D1840" s="27"/>
    </row>
    <row r="1841" spans="1:4">
      <c r="A1841" s="11"/>
      <c r="B1841" s="11"/>
      <c r="C1841" s="27"/>
      <c r="D1841" s="27"/>
    </row>
    <row r="1842" spans="1:4">
      <c r="A1842" s="11"/>
      <c r="B1842" s="11"/>
      <c r="C1842" s="27"/>
      <c r="D1842" s="27"/>
    </row>
    <row r="1843" spans="1:4">
      <c r="A1843" s="11"/>
      <c r="B1843" s="11"/>
      <c r="C1843" s="27"/>
      <c r="D1843" s="27"/>
    </row>
    <row r="1844" spans="1:4">
      <c r="A1844" s="11"/>
      <c r="B1844" s="11"/>
      <c r="C1844" s="27"/>
      <c r="D1844" s="27"/>
    </row>
    <row r="1845" spans="1:4">
      <c r="A1845" s="11"/>
      <c r="B1845" s="11"/>
      <c r="C1845" s="27"/>
      <c r="D1845" s="27"/>
    </row>
    <row r="1846" spans="1:4">
      <c r="A1846" s="11"/>
      <c r="B1846" s="11"/>
      <c r="C1846" s="27"/>
      <c r="D1846" s="27"/>
    </row>
    <row r="1847" spans="1:4">
      <c r="A1847" s="11"/>
      <c r="B1847" s="11"/>
      <c r="C1847" s="27"/>
      <c r="D1847" s="27"/>
    </row>
    <row r="1848" spans="1:4">
      <c r="A1848" s="11"/>
      <c r="B1848" s="11"/>
      <c r="C1848" s="27"/>
      <c r="D1848" s="27"/>
    </row>
    <row r="1849" spans="1:4">
      <c r="A1849" s="11"/>
      <c r="B1849" s="11"/>
      <c r="C1849" s="27"/>
      <c r="D1849" s="27"/>
    </row>
    <row r="1850" spans="1:4">
      <c r="A1850" s="11"/>
      <c r="B1850" s="11"/>
      <c r="C1850" s="27"/>
      <c r="D1850" s="27"/>
    </row>
    <row r="1851" spans="1:4">
      <c r="A1851" s="11"/>
      <c r="B1851" s="11"/>
      <c r="C1851" s="27"/>
      <c r="D1851" s="27"/>
    </row>
    <row r="1852" spans="1:4">
      <c r="A1852" s="11"/>
      <c r="B1852" s="11"/>
      <c r="C1852" s="27"/>
      <c r="D1852" s="27"/>
    </row>
    <row r="1853" spans="1:4">
      <c r="A1853" s="11"/>
      <c r="B1853" s="11"/>
      <c r="C1853" s="27"/>
      <c r="D1853" s="27"/>
    </row>
    <row r="1854" spans="1:4">
      <c r="A1854" s="11"/>
      <c r="B1854" s="11"/>
      <c r="C1854" s="27"/>
      <c r="D1854" s="27"/>
    </row>
    <row r="1855" spans="1:4">
      <c r="A1855" s="11"/>
      <c r="B1855" s="11"/>
      <c r="C1855" s="27"/>
      <c r="D1855" s="27"/>
    </row>
    <row r="1856" spans="1:4">
      <c r="A1856" s="11"/>
      <c r="B1856" s="11"/>
      <c r="C1856" s="27"/>
      <c r="D1856" s="27"/>
    </row>
    <row r="1857" spans="1:4">
      <c r="A1857" s="11"/>
      <c r="B1857" s="11"/>
      <c r="C1857" s="27"/>
      <c r="D1857" s="27"/>
    </row>
    <row r="1858" spans="1:4">
      <c r="A1858" s="11"/>
      <c r="B1858" s="11"/>
      <c r="C1858" s="27"/>
      <c r="D1858" s="27"/>
    </row>
    <row r="1859" spans="1:4">
      <c r="A1859" s="11"/>
      <c r="B1859" s="11"/>
      <c r="C1859" s="27"/>
      <c r="D1859" s="27"/>
    </row>
    <row r="1860" spans="1:4">
      <c r="A1860" s="11"/>
      <c r="B1860" s="11"/>
      <c r="C1860" s="27"/>
      <c r="D1860" s="27"/>
    </row>
    <row r="1861" spans="1:4">
      <c r="A1861" s="11"/>
      <c r="B1861" s="11"/>
      <c r="C1861" s="27"/>
      <c r="D1861" s="27"/>
    </row>
    <row r="1862" spans="1:4">
      <c r="A1862" s="11"/>
      <c r="B1862" s="11"/>
      <c r="C1862" s="27"/>
      <c r="D1862" s="27"/>
    </row>
    <row r="1863" spans="1:4">
      <c r="A1863" s="11"/>
      <c r="B1863" s="11"/>
      <c r="C1863" s="27"/>
      <c r="D1863" s="27"/>
    </row>
    <row r="1864" spans="1:4">
      <c r="A1864" s="11"/>
      <c r="B1864" s="11"/>
      <c r="C1864" s="27"/>
      <c r="D1864" s="27"/>
    </row>
    <row r="1865" spans="1:4">
      <c r="A1865" s="11"/>
      <c r="B1865" s="11"/>
      <c r="C1865" s="27"/>
      <c r="D1865" s="27"/>
    </row>
    <row r="1866" spans="1:4">
      <c r="A1866" s="11"/>
      <c r="B1866" s="11"/>
      <c r="C1866" s="27"/>
      <c r="D1866" s="27"/>
    </row>
    <row r="1867" spans="1:4">
      <c r="A1867" s="11"/>
      <c r="B1867" s="11"/>
      <c r="C1867" s="27"/>
      <c r="D1867" s="27"/>
    </row>
    <row r="1868" spans="1:4">
      <c r="A1868" s="11"/>
      <c r="B1868" s="11"/>
      <c r="C1868" s="27"/>
      <c r="D1868" s="27"/>
    </row>
    <row r="1869" spans="1:4">
      <c r="A1869" s="11"/>
      <c r="B1869" s="11"/>
      <c r="C1869" s="27"/>
      <c r="D1869" s="27"/>
    </row>
    <row r="1870" spans="1:4">
      <c r="A1870" s="11"/>
      <c r="B1870" s="11"/>
      <c r="C1870" s="27"/>
      <c r="D1870" s="27"/>
    </row>
    <row r="1871" spans="1:4">
      <c r="A1871" s="11"/>
      <c r="B1871" s="11"/>
      <c r="C1871" s="27"/>
      <c r="D1871" s="27"/>
    </row>
    <row r="1872" spans="1:4">
      <c r="A1872" s="11"/>
      <c r="B1872" s="11"/>
      <c r="C1872" s="27"/>
      <c r="D1872" s="27"/>
    </row>
    <row r="1873" spans="1:4">
      <c r="A1873" s="11"/>
      <c r="B1873" s="11"/>
      <c r="C1873" s="27"/>
      <c r="D1873" s="27"/>
    </row>
    <row r="1874" spans="1:4">
      <c r="A1874" s="11"/>
      <c r="B1874" s="11"/>
      <c r="C1874" s="27"/>
      <c r="D1874" s="27"/>
    </row>
    <row r="1875" spans="1:4">
      <c r="A1875" s="11"/>
      <c r="B1875" s="11"/>
      <c r="C1875" s="27"/>
      <c r="D1875" s="27"/>
    </row>
    <row r="1876" spans="1:4">
      <c r="A1876" s="11"/>
      <c r="B1876" s="11"/>
      <c r="C1876" s="27"/>
      <c r="D1876" s="27"/>
    </row>
    <row r="1877" spans="1:4">
      <c r="A1877" s="11"/>
      <c r="B1877" s="11"/>
      <c r="C1877" s="27"/>
      <c r="D1877" s="27"/>
    </row>
    <row r="1878" spans="1:4">
      <c r="A1878" s="11"/>
      <c r="B1878" s="11"/>
      <c r="C1878" s="27"/>
      <c r="D1878" s="27"/>
    </row>
    <row r="1879" spans="1:4">
      <c r="A1879" s="11"/>
      <c r="B1879" s="11"/>
      <c r="C1879" s="27"/>
      <c r="D1879" s="27"/>
    </row>
    <row r="1880" spans="1:4">
      <c r="A1880" s="11"/>
      <c r="B1880" s="11"/>
      <c r="C1880" s="27"/>
      <c r="D1880" s="27"/>
    </row>
    <row r="1881" spans="1:4">
      <c r="A1881" s="11"/>
      <c r="B1881" s="11"/>
      <c r="C1881" s="27"/>
      <c r="D1881" s="27"/>
    </row>
    <row r="1882" spans="1:4">
      <c r="A1882" s="11"/>
      <c r="B1882" s="11"/>
      <c r="C1882" s="27"/>
      <c r="D1882" s="27"/>
    </row>
    <row r="1883" spans="1:4">
      <c r="A1883" s="11"/>
      <c r="B1883" s="11"/>
      <c r="C1883" s="27"/>
      <c r="D1883" s="27"/>
    </row>
    <row r="1884" spans="1:4">
      <c r="A1884" s="11"/>
      <c r="B1884" s="11"/>
      <c r="C1884" s="27"/>
      <c r="D1884" s="27"/>
    </row>
    <row r="1885" spans="1:4">
      <c r="A1885" s="11"/>
      <c r="B1885" s="11"/>
      <c r="C1885" s="27"/>
      <c r="D1885" s="27"/>
    </row>
    <row r="1886" spans="1:4">
      <c r="A1886" s="11"/>
      <c r="B1886" s="11"/>
      <c r="C1886" s="27"/>
      <c r="D1886" s="27"/>
    </row>
    <row r="1887" spans="1:4">
      <c r="A1887" s="11"/>
      <c r="B1887" s="11"/>
      <c r="C1887" s="27"/>
      <c r="D1887" s="27"/>
    </row>
    <row r="1888" spans="1:4">
      <c r="A1888" s="11"/>
      <c r="B1888" s="11"/>
      <c r="C1888" s="27"/>
      <c r="D1888" s="27"/>
    </row>
    <row r="1889" spans="1:4">
      <c r="A1889" s="11"/>
      <c r="B1889" s="11"/>
      <c r="C1889" s="27"/>
      <c r="D1889" s="27"/>
    </row>
    <row r="1890" spans="1:4">
      <c r="A1890" s="11"/>
      <c r="B1890" s="11"/>
      <c r="C1890" s="27"/>
      <c r="D1890" s="27"/>
    </row>
    <row r="1891" spans="1:4">
      <c r="A1891" s="11"/>
      <c r="B1891" s="11"/>
      <c r="C1891" s="27"/>
      <c r="D1891" s="27"/>
    </row>
    <row r="1892" spans="1:4">
      <c r="A1892" s="11"/>
      <c r="B1892" s="11"/>
      <c r="C1892" s="27"/>
      <c r="D1892" s="27"/>
    </row>
    <row r="1893" spans="1:4">
      <c r="A1893" s="11"/>
      <c r="B1893" s="11"/>
      <c r="C1893" s="27"/>
      <c r="D1893" s="27"/>
    </row>
    <row r="1894" spans="1:4">
      <c r="A1894" s="11"/>
      <c r="B1894" s="11"/>
      <c r="C1894" s="27"/>
      <c r="D1894" s="27"/>
    </row>
    <row r="1895" spans="1:4">
      <c r="A1895" s="11"/>
      <c r="B1895" s="11"/>
      <c r="C1895" s="27"/>
      <c r="D1895" s="27"/>
    </row>
    <row r="1896" spans="1:4">
      <c r="A1896" s="11"/>
      <c r="B1896" s="11"/>
      <c r="C1896" s="27"/>
      <c r="D1896" s="27"/>
    </row>
    <row r="1897" spans="1:4">
      <c r="A1897" s="11"/>
      <c r="B1897" s="11"/>
      <c r="C1897" s="27"/>
      <c r="D1897" s="27"/>
    </row>
    <row r="1898" spans="1:4">
      <c r="A1898" s="11"/>
      <c r="B1898" s="11"/>
      <c r="C1898" s="27"/>
      <c r="D1898" s="27"/>
    </row>
    <row r="1899" spans="1:4">
      <c r="A1899" s="11"/>
      <c r="B1899" s="11"/>
      <c r="C1899" s="27"/>
      <c r="D1899" s="27"/>
    </row>
    <row r="1900" spans="1:4">
      <c r="A1900" s="11"/>
      <c r="B1900" s="11"/>
      <c r="C1900" s="27"/>
      <c r="D1900" s="27"/>
    </row>
    <row r="1901" spans="1:4">
      <c r="A1901" s="11"/>
      <c r="B1901" s="11"/>
      <c r="C1901" s="27"/>
      <c r="D1901" s="27"/>
    </row>
    <row r="1902" spans="1:4">
      <c r="A1902" s="11"/>
      <c r="B1902" s="11"/>
      <c r="C1902" s="27"/>
      <c r="D1902" s="27"/>
    </row>
    <row r="1903" spans="1:4">
      <c r="A1903" s="11"/>
      <c r="B1903" s="11"/>
      <c r="C1903" s="27"/>
      <c r="D1903" s="27"/>
    </row>
    <row r="1904" spans="1:4">
      <c r="A1904" s="11"/>
      <c r="B1904" s="11"/>
      <c r="C1904" s="27"/>
      <c r="D1904" s="27"/>
    </row>
    <row r="1905" spans="1:4">
      <c r="A1905" s="11"/>
      <c r="B1905" s="11"/>
      <c r="C1905" s="27"/>
      <c r="D1905" s="27"/>
    </row>
    <row r="1906" spans="1:4">
      <c r="A1906" s="11"/>
      <c r="B1906" s="11"/>
      <c r="C1906" s="27"/>
      <c r="D1906" s="27"/>
    </row>
    <row r="1907" spans="1:4">
      <c r="A1907" s="11"/>
      <c r="B1907" s="11"/>
      <c r="C1907" s="27"/>
      <c r="D1907" s="27"/>
    </row>
    <row r="1908" spans="1:4">
      <c r="A1908" s="11"/>
      <c r="B1908" s="11"/>
      <c r="C1908" s="27"/>
      <c r="D1908" s="27"/>
    </row>
    <row r="1909" spans="1:4">
      <c r="A1909" s="11"/>
      <c r="B1909" s="11"/>
      <c r="C1909" s="27"/>
      <c r="D1909" s="27"/>
    </row>
    <row r="1910" spans="1:4">
      <c r="A1910" s="11"/>
      <c r="B1910" s="11"/>
      <c r="C1910" s="27"/>
      <c r="D1910" s="27"/>
    </row>
    <row r="1911" spans="1:4">
      <c r="A1911" s="11"/>
      <c r="B1911" s="11"/>
      <c r="C1911" s="27"/>
      <c r="D1911" s="27"/>
    </row>
    <row r="1912" spans="1:4">
      <c r="A1912" s="11"/>
      <c r="B1912" s="11"/>
      <c r="C1912" s="27"/>
      <c r="D1912" s="27"/>
    </row>
    <row r="1913" spans="1:4">
      <c r="A1913" s="11"/>
      <c r="B1913" s="11"/>
      <c r="C1913" s="27"/>
      <c r="D1913" s="27"/>
    </row>
    <row r="1914" spans="1:4">
      <c r="A1914" s="11"/>
      <c r="B1914" s="11"/>
      <c r="C1914" s="27"/>
      <c r="D1914" s="27"/>
    </row>
    <row r="1915" spans="1:4">
      <c r="A1915" s="11"/>
      <c r="B1915" s="11"/>
      <c r="C1915" s="27"/>
      <c r="D1915" s="27"/>
    </row>
    <row r="1916" spans="1:4">
      <c r="A1916" s="11"/>
      <c r="B1916" s="11"/>
      <c r="C1916" s="27"/>
      <c r="D1916" s="27"/>
    </row>
    <row r="1917" spans="1:4">
      <c r="A1917" s="11"/>
      <c r="B1917" s="11"/>
      <c r="C1917" s="27"/>
      <c r="D1917" s="27"/>
    </row>
    <row r="1918" spans="1:4">
      <c r="A1918" s="11"/>
      <c r="B1918" s="11"/>
      <c r="C1918" s="27"/>
      <c r="D1918" s="27"/>
    </row>
    <row r="1919" spans="1:4">
      <c r="A1919" s="11"/>
      <c r="B1919" s="11"/>
      <c r="C1919" s="27"/>
      <c r="D1919" s="27"/>
    </row>
    <row r="1920" spans="1:4">
      <c r="A1920" s="11"/>
      <c r="B1920" s="11"/>
      <c r="C1920" s="27"/>
      <c r="D1920" s="27"/>
    </row>
    <row r="1921" spans="1:4">
      <c r="A1921" s="11"/>
      <c r="B1921" s="11"/>
      <c r="C1921" s="27"/>
      <c r="D1921" s="27"/>
    </row>
    <row r="1922" spans="1:4">
      <c r="A1922" s="11"/>
      <c r="B1922" s="11"/>
      <c r="C1922" s="27"/>
      <c r="D1922" s="27"/>
    </row>
    <row r="1923" spans="1:4">
      <c r="A1923" s="11"/>
      <c r="B1923" s="11"/>
      <c r="C1923" s="27"/>
      <c r="D1923" s="27"/>
    </row>
    <row r="1924" spans="1:4">
      <c r="A1924" s="11"/>
      <c r="B1924" s="11"/>
      <c r="C1924" s="27"/>
      <c r="D1924" s="27"/>
    </row>
    <row r="1925" spans="1:4">
      <c r="A1925" s="11"/>
      <c r="B1925" s="11"/>
      <c r="C1925" s="27"/>
      <c r="D1925" s="27"/>
    </row>
    <row r="1926" spans="1:4">
      <c r="A1926" s="11"/>
      <c r="B1926" s="11"/>
      <c r="C1926" s="27"/>
      <c r="D1926" s="27"/>
    </row>
    <row r="1927" spans="1:4">
      <c r="A1927" s="11"/>
      <c r="B1927" s="11"/>
      <c r="C1927" s="27"/>
      <c r="D1927" s="27"/>
    </row>
    <row r="1928" spans="1:4">
      <c r="A1928" s="11"/>
      <c r="B1928" s="11"/>
      <c r="C1928" s="27"/>
      <c r="D1928" s="27"/>
    </row>
    <row r="1929" spans="1:4">
      <c r="A1929" s="11"/>
      <c r="B1929" s="11"/>
      <c r="C1929" s="27"/>
      <c r="D1929" s="27"/>
    </row>
    <row r="1930" spans="1:4">
      <c r="A1930" s="11"/>
      <c r="B1930" s="11"/>
      <c r="C1930" s="27"/>
      <c r="D1930" s="27"/>
    </row>
    <row r="1931" spans="1:4">
      <c r="A1931" s="11"/>
      <c r="B1931" s="11"/>
      <c r="C1931" s="27"/>
      <c r="D1931" s="27"/>
    </row>
    <row r="1932" spans="1:4">
      <c r="A1932" s="11"/>
      <c r="B1932" s="11"/>
      <c r="C1932" s="27"/>
      <c r="D1932" s="27"/>
    </row>
    <row r="1933" spans="1:4">
      <c r="A1933" s="11"/>
      <c r="B1933" s="11"/>
      <c r="C1933" s="27"/>
      <c r="D1933" s="27"/>
    </row>
    <row r="1934" spans="1:4">
      <c r="A1934" s="11"/>
      <c r="B1934" s="11"/>
      <c r="C1934" s="27"/>
      <c r="D1934" s="27"/>
    </row>
    <row r="1935" spans="1:4">
      <c r="A1935" s="11"/>
      <c r="B1935" s="11"/>
      <c r="C1935" s="27"/>
      <c r="D1935" s="27"/>
    </row>
    <row r="1936" spans="1:4">
      <c r="A1936" s="11"/>
      <c r="B1936" s="11"/>
      <c r="C1936" s="27"/>
      <c r="D1936" s="27"/>
    </row>
    <row r="1937" spans="1:4">
      <c r="A1937" s="11"/>
      <c r="B1937" s="11"/>
      <c r="C1937" s="27"/>
      <c r="D1937" s="27"/>
    </row>
    <row r="1938" spans="1:4">
      <c r="A1938" s="11"/>
      <c r="B1938" s="11"/>
      <c r="C1938" s="27"/>
      <c r="D1938" s="27"/>
    </row>
    <row r="1939" spans="1:4">
      <c r="A1939" s="11"/>
      <c r="B1939" s="11"/>
      <c r="C1939" s="27"/>
      <c r="D1939" s="27"/>
    </row>
    <row r="1940" spans="1:4">
      <c r="A1940" s="11"/>
      <c r="B1940" s="11"/>
      <c r="C1940" s="27"/>
      <c r="D1940" s="27"/>
    </row>
    <row r="1941" spans="1:4">
      <c r="A1941" s="11"/>
      <c r="B1941" s="11"/>
      <c r="C1941" s="27"/>
      <c r="D1941" s="27"/>
    </row>
    <row r="1942" spans="1:4">
      <c r="A1942" s="11"/>
      <c r="B1942" s="11"/>
      <c r="C1942" s="27"/>
      <c r="D1942" s="27"/>
    </row>
    <row r="1943" spans="1:4">
      <c r="A1943" s="11"/>
      <c r="B1943" s="11"/>
      <c r="C1943" s="27"/>
      <c r="D1943" s="27"/>
    </row>
    <row r="1944" spans="1:4">
      <c r="A1944" s="11"/>
      <c r="B1944" s="11"/>
      <c r="C1944" s="27"/>
      <c r="D1944" s="27"/>
    </row>
    <row r="1945" spans="1:4">
      <c r="A1945" s="11"/>
      <c r="B1945" s="11"/>
      <c r="C1945" s="27"/>
      <c r="D1945" s="27"/>
    </row>
    <row r="1946" spans="1:4">
      <c r="A1946" s="11"/>
      <c r="B1946" s="11"/>
      <c r="C1946" s="27"/>
      <c r="D1946" s="27"/>
    </row>
    <row r="1947" spans="1:4">
      <c r="A1947" s="11"/>
      <c r="B1947" s="11"/>
      <c r="C1947" s="27"/>
      <c r="D1947" s="27"/>
    </row>
    <row r="1948" spans="1:4">
      <c r="A1948" s="11"/>
      <c r="B1948" s="11"/>
      <c r="C1948" s="27"/>
      <c r="D1948" s="27"/>
    </row>
    <row r="1949" spans="1:4">
      <c r="A1949" s="11"/>
      <c r="B1949" s="11"/>
      <c r="C1949" s="27"/>
      <c r="D1949" s="27"/>
    </row>
    <row r="1950" spans="1:4">
      <c r="A1950" s="11"/>
      <c r="B1950" s="11"/>
      <c r="C1950" s="27"/>
      <c r="D1950" s="27"/>
    </row>
    <row r="1951" spans="1:4">
      <c r="A1951" s="11"/>
      <c r="B1951" s="11"/>
      <c r="C1951" s="27"/>
      <c r="D1951" s="27"/>
    </row>
    <row r="1952" spans="1:4">
      <c r="A1952" s="11"/>
      <c r="B1952" s="11"/>
      <c r="C1952" s="27"/>
      <c r="D1952" s="27"/>
    </row>
    <row r="1953" spans="1:4">
      <c r="A1953" s="11"/>
      <c r="B1953" s="11"/>
      <c r="C1953" s="27"/>
      <c r="D1953" s="27"/>
    </row>
    <row r="1954" spans="1:4">
      <c r="A1954" s="11"/>
      <c r="B1954" s="11"/>
      <c r="C1954" s="27"/>
      <c r="D1954" s="27"/>
    </row>
    <row r="1955" spans="1:4">
      <c r="A1955" s="11"/>
      <c r="B1955" s="11"/>
      <c r="C1955" s="27"/>
      <c r="D1955" s="27"/>
    </row>
    <row r="1956" spans="1:4">
      <c r="A1956" s="11"/>
      <c r="B1956" s="11"/>
      <c r="C1956" s="27"/>
      <c r="D1956" s="27"/>
    </row>
    <row r="1957" spans="1:4">
      <c r="A1957" s="11"/>
      <c r="B1957" s="11"/>
      <c r="C1957" s="27"/>
      <c r="D1957" s="27"/>
    </row>
    <row r="1958" spans="1:4">
      <c r="A1958" s="11"/>
      <c r="B1958" s="11"/>
      <c r="C1958" s="27"/>
      <c r="D1958" s="27"/>
    </row>
    <row r="1959" spans="1:4">
      <c r="A1959" s="11"/>
      <c r="B1959" s="11"/>
      <c r="C1959" s="27"/>
      <c r="D1959" s="27"/>
    </row>
    <row r="1960" spans="1:4">
      <c r="A1960" s="11"/>
      <c r="B1960" s="11"/>
      <c r="C1960" s="27"/>
      <c r="D1960" s="27"/>
    </row>
    <row r="1961" spans="1:4">
      <c r="A1961" s="11"/>
      <c r="B1961" s="11"/>
      <c r="C1961" s="27"/>
      <c r="D1961" s="27"/>
    </row>
    <row r="1962" spans="1:4">
      <c r="A1962" s="11"/>
      <c r="B1962" s="11"/>
      <c r="C1962" s="27"/>
      <c r="D1962" s="27"/>
    </row>
    <row r="1963" spans="1:4">
      <c r="A1963" s="11"/>
      <c r="B1963" s="11"/>
      <c r="C1963" s="27"/>
      <c r="D1963" s="27"/>
    </row>
    <row r="1964" spans="1:4">
      <c r="A1964" s="11"/>
      <c r="B1964" s="11"/>
      <c r="C1964" s="27"/>
      <c r="D1964" s="27"/>
    </row>
    <row r="1965" spans="1:4">
      <c r="A1965" s="11"/>
      <c r="B1965" s="11"/>
      <c r="C1965" s="27"/>
      <c r="D1965" s="27"/>
    </row>
    <row r="1966" spans="1:4">
      <c r="A1966" s="11"/>
      <c r="B1966" s="11"/>
      <c r="C1966" s="27"/>
      <c r="D1966" s="27"/>
    </row>
    <row r="1967" spans="1:4">
      <c r="A1967" s="11"/>
      <c r="B1967" s="11"/>
      <c r="C1967" s="27"/>
      <c r="D1967" s="27"/>
    </row>
    <row r="1968" spans="1:4">
      <c r="A1968" s="11"/>
      <c r="B1968" s="11"/>
      <c r="C1968" s="27"/>
      <c r="D1968" s="27"/>
    </row>
    <row r="1969" spans="1:4">
      <c r="A1969" s="11"/>
      <c r="B1969" s="11"/>
      <c r="C1969" s="27"/>
      <c r="D1969" s="27"/>
    </row>
    <row r="1970" spans="1:4">
      <c r="A1970" s="11"/>
      <c r="B1970" s="11"/>
      <c r="C1970" s="27"/>
      <c r="D1970" s="27"/>
    </row>
    <row r="1971" spans="1:4">
      <c r="A1971" s="11"/>
      <c r="B1971" s="11"/>
      <c r="C1971" s="27"/>
      <c r="D1971" s="27"/>
    </row>
    <row r="1972" spans="1:4">
      <c r="A1972" s="11"/>
      <c r="B1972" s="11"/>
      <c r="C1972" s="27"/>
      <c r="D1972" s="27"/>
    </row>
    <row r="1973" spans="1:4">
      <c r="A1973" s="11"/>
      <c r="B1973" s="11"/>
      <c r="C1973" s="27"/>
      <c r="D1973" s="27"/>
    </row>
    <row r="1974" spans="1:4">
      <c r="A1974" s="11"/>
      <c r="B1974" s="11"/>
      <c r="C1974" s="27"/>
      <c r="D1974" s="27"/>
    </row>
    <row r="1975" spans="1:4">
      <c r="A1975" s="11"/>
      <c r="B1975" s="11"/>
      <c r="C1975" s="27"/>
      <c r="D1975" s="27"/>
    </row>
    <row r="1976" spans="1:4">
      <c r="A1976" s="11"/>
      <c r="B1976" s="11"/>
      <c r="C1976" s="27"/>
      <c r="D1976" s="27"/>
    </row>
    <row r="1977" spans="1:4">
      <c r="A1977" s="11"/>
      <c r="B1977" s="11"/>
      <c r="C1977" s="27"/>
      <c r="D1977" s="27"/>
    </row>
    <row r="1978" spans="1:4">
      <c r="A1978" s="11"/>
      <c r="B1978" s="11"/>
      <c r="C1978" s="27"/>
      <c r="D1978" s="27"/>
    </row>
    <row r="1979" spans="1:4">
      <c r="A1979" s="11"/>
      <c r="B1979" s="11"/>
      <c r="C1979" s="27"/>
      <c r="D1979" s="27"/>
    </row>
    <row r="1980" spans="1:4">
      <c r="A1980" s="11"/>
      <c r="B1980" s="11"/>
      <c r="C1980" s="27"/>
      <c r="D1980" s="27"/>
    </row>
    <row r="1981" spans="1:4">
      <c r="A1981" s="11"/>
      <c r="B1981" s="11"/>
      <c r="C1981" s="27"/>
      <c r="D1981" s="27"/>
    </row>
    <row r="1982" spans="1:4">
      <c r="A1982" s="11"/>
      <c r="B1982" s="11"/>
      <c r="C1982" s="27"/>
      <c r="D1982" s="27"/>
    </row>
    <row r="1983" spans="1:4">
      <c r="A1983" s="11"/>
      <c r="B1983" s="11"/>
      <c r="C1983" s="27"/>
      <c r="D1983" s="27"/>
    </row>
    <row r="1984" spans="1:4">
      <c r="A1984" s="11"/>
      <c r="B1984" s="11"/>
      <c r="C1984" s="27"/>
      <c r="D1984" s="27"/>
    </row>
    <row r="1985" spans="1:4">
      <c r="A1985" s="11"/>
      <c r="B1985" s="11"/>
      <c r="C1985" s="27"/>
      <c r="D1985" s="27"/>
    </row>
    <row r="1986" spans="1:4">
      <c r="A1986" s="11"/>
      <c r="B1986" s="11"/>
      <c r="C1986" s="27"/>
      <c r="D1986" s="27"/>
    </row>
    <row r="1987" spans="1:4">
      <c r="A1987" s="11"/>
      <c r="B1987" s="11"/>
      <c r="C1987" s="27"/>
      <c r="D1987" s="27"/>
    </row>
    <row r="1988" spans="1:4">
      <c r="A1988" s="11"/>
      <c r="B1988" s="11"/>
      <c r="C1988" s="27"/>
      <c r="D1988" s="27"/>
    </row>
    <row r="1989" spans="1:4">
      <c r="A1989" s="11"/>
      <c r="B1989" s="11"/>
      <c r="C1989" s="27"/>
      <c r="D1989" s="27"/>
    </row>
    <row r="1990" spans="1:4">
      <c r="A1990" s="11"/>
      <c r="B1990" s="11"/>
      <c r="C1990" s="27"/>
      <c r="D1990" s="27"/>
    </row>
    <row r="1991" spans="1:4">
      <c r="A1991" s="11"/>
      <c r="B1991" s="11"/>
      <c r="C1991" s="27"/>
      <c r="D1991" s="27"/>
    </row>
    <row r="1992" spans="1:4">
      <c r="A1992" s="11"/>
      <c r="B1992" s="11"/>
      <c r="C1992" s="27"/>
      <c r="D1992" s="27"/>
    </row>
    <row r="1993" spans="1:4">
      <c r="A1993" s="11"/>
      <c r="B1993" s="11"/>
      <c r="C1993" s="27"/>
      <c r="D1993" s="27"/>
    </row>
    <row r="1994" spans="1:4">
      <c r="A1994" s="11"/>
      <c r="B1994" s="11"/>
      <c r="C1994" s="27"/>
      <c r="D1994" s="27"/>
    </row>
    <row r="1995" spans="1:4">
      <c r="A1995" s="11"/>
      <c r="B1995" s="11"/>
      <c r="C1995" s="27"/>
      <c r="D1995" s="27"/>
    </row>
    <row r="1996" spans="1:4">
      <c r="A1996" s="11"/>
      <c r="B1996" s="11"/>
      <c r="C1996" s="27"/>
      <c r="D1996" s="27"/>
    </row>
    <row r="1997" spans="1:4">
      <c r="A1997" s="11"/>
      <c r="B1997" s="11"/>
      <c r="C1997" s="27"/>
      <c r="D1997" s="27"/>
    </row>
    <row r="1998" spans="1:4">
      <c r="A1998" s="11"/>
      <c r="B1998" s="11"/>
      <c r="C1998" s="27"/>
      <c r="D1998" s="27"/>
    </row>
    <row r="1999" spans="1:4">
      <c r="A1999" s="11"/>
      <c r="B1999" s="11"/>
      <c r="C1999" s="27"/>
      <c r="D1999" s="27"/>
    </row>
    <row r="2000" spans="1:4">
      <c r="A2000" s="11"/>
      <c r="B2000" s="11"/>
      <c r="C2000" s="27"/>
      <c r="D2000" s="27"/>
    </row>
    <row r="2001" spans="1:4">
      <c r="A2001" s="11"/>
      <c r="B2001" s="11"/>
      <c r="C2001" s="27"/>
      <c r="D2001" s="27"/>
    </row>
    <row r="2002" spans="1:4">
      <c r="A2002" s="11"/>
      <c r="B2002" s="11"/>
      <c r="C2002" s="27"/>
      <c r="D2002" s="27"/>
    </row>
    <row r="2003" spans="1:4">
      <c r="A2003" s="11"/>
      <c r="B2003" s="11"/>
      <c r="C2003" s="27"/>
      <c r="D2003" s="27"/>
    </row>
    <row r="2004" spans="1:4">
      <c r="A2004" s="11"/>
      <c r="B2004" s="11"/>
      <c r="C2004" s="27"/>
      <c r="D2004" s="27"/>
    </row>
    <row r="2005" spans="1:4">
      <c r="A2005" s="11"/>
      <c r="B2005" s="11"/>
      <c r="C2005" s="27"/>
      <c r="D2005" s="27"/>
    </row>
    <row r="2006" spans="1:4">
      <c r="A2006" s="11"/>
      <c r="B2006" s="11"/>
      <c r="C2006" s="27"/>
      <c r="D2006" s="27"/>
    </row>
    <row r="2007" spans="1:4">
      <c r="A2007" s="11"/>
      <c r="B2007" s="11"/>
      <c r="C2007" s="27"/>
      <c r="D2007" s="27"/>
    </row>
    <row r="2008" spans="1:4">
      <c r="A2008" s="11"/>
      <c r="B2008" s="11"/>
      <c r="C2008" s="27"/>
      <c r="D2008" s="27"/>
    </row>
    <row r="2009" spans="1:4">
      <c r="A2009" s="11"/>
      <c r="B2009" s="11"/>
      <c r="C2009" s="27"/>
      <c r="D2009" s="27"/>
    </row>
    <row r="2010" spans="1:4">
      <c r="A2010" s="11"/>
      <c r="B2010" s="11"/>
      <c r="C2010" s="27"/>
      <c r="D2010" s="27"/>
    </row>
    <row r="2011" spans="1:4">
      <c r="A2011" s="11"/>
      <c r="B2011" s="11"/>
      <c r="C2011" s="27"/>
      <c r="D2011" s="27"/>
    </row>
    <row r="2012" spans="1:4">
      <c r="A2012" s="11"/>
      <c r="B2012" s="11"/>
      <c r="C2012" s="27"/>
      <c r="D2012" s="27"/>
    </row>
    <row r="2013" spans="1:4">
      <c r="A2013" s="11"/>
      <c r="B2013" s="11"/>
      <c r="C2013" s="27"/>
      <c r="D2013" s="27"/>
    </row>
    <row r="2014" spans="1:4">
      <c r="A2014" s="11"/>
      <c r="B2014" s="11"/>
      <c r="C2014" s="27"/>
      <c r="D2014" s="27"/>
    </row>
    <row r="2015" spans="1:4">
      <c r="A2015" s="11"/>
      <c r="B2015" s="11"/>
      <c r="C2015" s="27"/>
      <c r="D2015" s="27"/>
    </row>
    <row r="2016" spans="1:4">
      <c r="A2016" s="11"/>
      <c r="B2016" s="11"/>
      <c r="C2016" s="27"/>
      <c r="D2016" s="27"/>
    </row>
    <row r="2017" spans="1:4">
      <c r="A2017" s="11"/>
      <c r="B2017" s="11"/>
      <c r="C2017" s="27"/>
      <c r="D2017" s="27"/>
    </row>
    <row r="2018" spans="1:4">
      <c r="A2018" s="11"/>
      <c r="B2018" s="11"/>
      <c r="C2018" s="27"/>
      <c r="D2018" s="27"/>
    </row>
    <row r="2019" spans="1:4">
      <c r="A2019" s="11"/>
      <c r="B2019" s="11"/>
      <c r="C2019" s="27"/>
      <c r="D2019" s="27"/>
    </row>
    <row r="2020" spans="1:4">
      <c r="A2020" s="11"/>
      <c r="B2020" s="11"/>
      <c r="C2020" s="27"/>
      <c r="D2020" s="27"/>
    </row>
    <row r="2021" spans="1:4">
      <c r="A2021" s="11"/>
      <c r="B2021" s="11"/>
      <c r="C2021" s="27"/>
      <c r="D2021" s="27"/>
    </row>
    <row r="2022" spans="1:4">
      <c r="A2022" s="11"/>
      <c r="B2022" s="11"/>
      <c r="C2022" s="27"/>
      <c r="D2022" s="27"/>
    </row>
    <row r="2023" spans="1:4">
      <c r="A2023" s="11"/>
      <c r="B2023" s="11"/>
      <c r="C2023" s="27"/>
      <c r="D2023" s="27"/>
    </row>
    <row r="2024" spans="1:4">
      <c r="A2024" s="11"/>
      <c r="B2024" s="11"/>
      <c r="C2024" s="27"/>
      <c r="D2024" s="27"/>
    </row>
    <row r="2025" spans="1:4">
      <c r="A2025" s="11"/>
      <c r="B2025" s="11"/>
      <c r="C2025" s="27"/>
      <c r="D2025" s="27"/>
    </row>
    <row r="2026" spans="1:4">
      <c r="A2026" s="11"/>
      <c r="B2026" s="11"/>
      <c r="C2026" s="27"/>
      <c r="D2026" s="27"/>
    </row>
    <row r="2027" spans="1:4">
      <c r="A2027" s="11"/>
      <c r="B2027" s="11"/>
      <c r="C2027" s="27"/>
      <c r="D2027" s="27"/>
    </row>
    <row r="2028" spans="1:4">
      <c r="A2028" s="11"/>
      <c r="B2028" s="11"/>
      <c r="C2028" s="27"/>
      <c r="D2028" s="27"/>
    </row>
    <row r="2029" spans="1:4">
      <c r="A2029" s="11"/>
      <c r="B2029" s="11"/>
      <c r="C2029" s="27"/>
      <c r="D2029" s="27"/>
    </row>
    <row r="2030" spans="1:4">
      <c r="A2030" s="11"/>
      <c r="B2030" s="11"/>
      <c r="C2030" s="27"/>
      <c r="D2030" s="27"/>
    </row>
    <row r="2031" spans="1:4">
      <c r="A2031" s="11"/>
      <c r="B2031" s="11"/>
      <c r="C2031" s="27"/>
      <c r="D2031" s="27"/>
    </row>
    <row r="2032" spans="1:4">
      <c r="A2032" s="11"/>
      <c r="B2032" s="11"/>
      <c r="C2032" s="27"/>
      <c r="D2032" s="27"/>
    </row>
    <row r="2033" spans="1:4">
      <c r="A2033" s="11"/>
      <c r="B2033" s="11"/>
      <c r="C2033" s="27"/>
      <c r="D2033" s="27"/>
    </row>
    <row r="2034" spans="1:4">
      <c r="A2034" s="11"/>
      <c r="B2034" s="11"/>
      <c r="C2034" s="27"/>
      <c r="D2034" s="27"/>
    </row>
    <row r="2035" spans="1:4">
      <c r="A2035" s="11"/>
      <c r="B2035" s="11"/>
      <c r="C2035" s="27"/>
      <c r="D2035" s="27"/>
    </row>
    <row r="2036" spans="1:4">
      <c r="A2036" s="11"/>
      <c r="B2036" s="11"/>
      <c r="C2036" s="27"/>
      <c r="D2036" s="27"/>
    </row>
    <row r="2037" spans="1:4">
      <c r="A2037" s="11"/>
      <c r="B2037" s="11"/>
      <c r="C2037" s="27"/>
      <c r="D2037" s="27"/>
    </row>
    <row r="2038" spans="1:4">
      <c r="A2038" s="11"/>
      <c r="B2038" s="11"/>
      <c r="C2038" s="27"/>
      <c r="D2038" s="27"/>
    </row>
    <row r="2039" spans="1:4">
      <c r="A2039" s="11"/>
      <c r="B2039" s="11"/>
      <c r="C2039" s="27"/>
      <c r="D2039" s="27"/>
    </row>
    <row r="2040" spans="1:4">
      <c r="A2040" s="11"/>
      <c r="B2040" s="11"/>
      <c r="C2040" s="27"/>
      <c r="D2040" s="27"/>
    </row>
    <row r="2041" spans="1:4">
      <c r="A2041" s="11"/>
      <c r="B2041" s="11"/>
      <c r="C2041" s="27"/>
      <c r="D2041" s="27"/>
    </row>
    <row r="2042" spans="1:4">
      <c r="A2042" s="11"/>
      <c r="B2042" s="11"/>
      <c r="C2042" s="27"/>
      <c r="D2042" s="27"/>
    </row>
    <row r="2043" spans="1:4">
      <c r="A2043" s="11"/>
      <c r="B2043" s="11"/>
      <c r="C2043" s="27"/>
      <c r="D2043" s="27"/>
    </row>
    <row r="2044" spans="1:4">
      <c r="A2044" s="11"/>
      <c r="B2044" s="11"/>
      <c r="C2044" s="27"/>
      <c r="D2044" s="27"/>
    </row>
    <row r="2045" spans="1:4">
      <c r="A2045" s="11"/>
      <c r="B2045" s="11"/>
      <c r="C2045" s="27"/>
      <c r="D2045" s="27"/>
    </row>
    <row r="2046" spans="1:4">
      <c r="A2046" s="11"/>
      <c r="B2046" s="11"/>
      <c r="C2046" s="27"/>
      <c r="D2046" s="27"/>
    </row>
    <row r="2047" spans="1:4">
      <c r="A2047" s="11"/>
      <c r="B2047" s="11"/>
      <c r="C2047" s="27"/>
      <c r="D2047" s="27"/>
    </row>
    <row r="2048" spans="1:4">
      <c r="A2048" s="11"/>
      <c r="B2048" s="11"/>
      <c r="C2048" s="27"/>
      <c r="D2048" s="27"/>
    </row>
    <row r="2049" spans="1:4">
      <c r="A2049" s="11"/>
      <c r="B2049" s="11"/>
      <c r="C2049" s="27"/>
      <c r="D2049" s="27"/>
    </row>
    <row r="2050" spans="1:4">
      <c r="A2050" s="11"/>
      <c r="B2050" s="11"/>
      <c r="C2050" s="27"/>
      <c r="D2050" s="27"/>
    </row>
    <row r="2051" spans="1:4">
      <c r="A2051" s="11"/>
      <c r="B2051" s="11"/>
      <c r="C2051" s="27"/>
      <c r="D2051" s="27"/>
    </row>
    <row r="2052" spans="1:4">
      <c r="A2052" s="11"/>
      <c r="B2052" s="11"/>
      <c r="C2052" s="27"/>
      <c r="D2052" s="27"/>
    </row>
    <row r="2053" spans="1:4">
      <c r="A2053" s="11"/>
      <c r="B2053" s="11"/>
      <c r="C2053" s="27"/>
      <c r="D2053" s="27"/>
    </row>
    <row r="2054" spans="1:4">
      <c r="A2054" s="11"/>
      <c r="B2054" s="11"/>
      <c r="C2054" s="27"/>
      <c r="D2054" s="27"/>
    </row>
    <row r="2055" spans="1:4">
      <c r="A2055" s="11"/>
      <c r="B2055" s="11"/>
      <c r="C2055" s="27"/>
      <c r="D2055" s="27"/>
    </row>
    <row r="2056" spans="1:4">
      <c r="A2056" s="11"/>
      <c r="B2056" s="11"/>
      <c r="C2056" s="27"/>
      <c r="D2056" s="27"/>
    </row>
    <row r="2057" spans="1:4">
      <c r="A2057" s="11"/>
      <c r="B2057" s="11"/>
      <c r="C2057" s="27"/>
      <c r="D2057" s="27"/>
    </row>
    <row r="2058" spans="1:4">
      <c r="A2058" s="11"/>
      <c r="B2058" s="11"/>
      <c r="C2058" s="27"/>
      <c r="D2058" s="27"/>
    </row>
    <row r="2059" spans="1:4">
      <c r="A2059" s="11"/>
      <c r="B2059" s="11"/>
      <c r="C2059" s="27"/>
      <c r="D2059" s="27"/>
    </row>
    <row r="2060" spans="1:4">
      <c r="A2060" s="11"/>
      <c r="B2060" s="11"/>
      <c r="C2060" s="27"/>
      <c r="D2060" s="27"/>
    </row>
    <row r="2061" spans="1:4">
      <c r="A2061" s="11"/>
      <c r="B2061" s="11"/>
      <c r="C2061" s="27"/>
      <c r="D2061" s="27"/>
    </row>
    <row r="2062" spans="1:4">
      <c r="A2062" s="11"/>
      <c r="B2062" s="11"/>
      <c r="C2062" s="27"/>
      <c r="D2062" s="27"/>
    </row>
    <row r="2063" spans="1:4">
      <c r="A2063" s="11"/>
      <c r="B2063" s="11"/>
      <c r="C2063" s="27"/>
      <c r="D2063" s="27"/>
    </row>
    <row r="2064" spans="1:4">
      <c r="A2064" s="11"/>
      <c r="B2064" s="11"/>
      <c r="C2064" s="27"/>
      <c r="D2064" s="27"/>
    </row>
    <row r="2065" spans="1:4">
      <c r="A2065" s="11"/>
      <c r="B2065" s="11"/>
      <c r="C2065" s="27"/>
      <c r="D2065" s="27"/>
    </row>
    <row r="2066" spans="1:4">
      <c r="A2066" s="11"/>
      <c r="B2066" s="11"/>
      <c r="C2066" s="27"/>
      <c r="D2066" s="27"/>
    </row>
    <row r="2067" spans="1:4">
      <c r="A2067" s="11"/>
      <c r="B2067" s="11"/>
      <c r="C2067" s="27"/>
      <c r="D2067" s="27"/>
    </row>
    <row r="2068" spans="1:4">
      <c r="A2068" s="11"/>
      <c r="B2068" s="11"/>
      <c r="C2068" s="27"/>
      <c r="D2068" s="27"/>
    </row>
    <row r="2069" spans="1:4">
      <c r="A2069" s="11"/>
      <c r="B2069" s="11"/>
      <c r="C2069" s="27"/>
      <c r="D2069" s="27"/>
    </row>
    <row r="2070" spans="1:4">
      <c r="A2070" s="11"/>
      <c r="B2070" s="11"/>
      <c r="C2070" s="27"/>
      <c r="D2070" s="27"/>
    </row>
    <row r="2071" spans="1:4">
      <c r="A2071" s="11"/>
      <c r="B2071" s="11"/>
      <c r="C2071" s="27"/>
      <c r="D2071" s="27"/>
    </row>
    <row r="2072" spans="1:4">
      <c r="A2072" s="11"/>
      <c r="B2072" s="11"/>
      <c r="C2072" s="27"/>
      <c r="D2072" s="27"/>
    </row>
    <row r="2073" spans="1:4">
      <c r="A2073" s="11"/>
      <c r="B2073" s="11"/>
      <c r="C2073" s="27"/>
      <c r="D2073" s="27"/>
    </row>
    <row r="2074" spans="1:4">
      <c r="A2074" s="11"/>
      <c r="B2074" s="11"/>
      <c r="C2074" s="27"/>
      <c r="D2074" s="27"/>
    </row>
    <row r="2075" spans="1:4">
      <c r="A2075" s="11"/>
      <c r="B2075" s="11"/>
      <c r="C2075" s="27"/>
      <c r="D2075" s="27"/>
    </row>
    <row r="2076" spans="1:4">
      <c r="A2076" s="11"/>
      <c r="B2076" s="11"/>
      <c r="C2076" s="27"/>
      <c r="D2076" s="27"/>
    </row>
    <row r="2077" spans="1:4">
      <c r="A2077" s="11"/>
      <c r="B2077" s="11"/>
      <c r="C2077" s="27"/>
      <c r="D2077" s="27"/>
    </row>
    <row r="2078" spans="1:4">
      <c r="A2078" s="11"/>
      <c r="B2078" s="11"/>
      <c r="C2078" s="27"/>
      <c r="D2078" s="27"/>
    </row>
    <row r="2079" spans="1:4">
      <c r="A2079" s="11"/>
      <c r="B2079" s="11"/>
      <c r="C2079" s="27"/>
      <c r="D2079" s="27"/>
    </row>
    <row r="2080" spans="1:4">
      <c r="A2080" s="11"/>
      <c r="B2080" s="11"/>
      <c r="C2080" s="27"/>
      <c r="D2080" s="27"/>
    </row>
    <row r="2081" spans="1:4">
      <c r="A2081" s="11"/>
      <c r="B2081" s="11"/>
      <c r="C2081" s="27"/>
      <c r="D2081" s="27"/>
    </row>
    <row r="2082" spans="1:4">
      <c r="A2082" s="11"/>
      <c r="B2082" s="11"/>
      <c r="C2082" s="27"/>
      <c r="D2082" s="27"/>
    </row>
    <row r="2083" spans="1:4">
      <c r="A2083" s="11"/>
      <c r="B2083" s="11"/>
      <c r="C2083" s="27"/>
      <c r="D2083" s="27"/>
    </row>
    <row r="2084" spans="1:4">
      <c r="A2084" s="11"/>
      <c r="B2084" s="11"/>
      <c r="C2084" s="27"/>
      <c r="D2084" s="27"/>
    </row>
    <row r="2085" spans="1:4">
      <c r="A2085" s="11"/>
      <c r="B2085" s="11"/>
      <c r="C2085" s="27"/>
      <c r="D2085" s="27"/>
    </row>
    <row r="2086" spans="1:4">
      <c r="A2086" s="11"/>
      <c r="B2086" s="11"/>
      <c r="C2086" s="27"/>
      <c r="D2086" s="27"/>
    </row>
    <row r="2087" spans="1:4">
      <c r="A2087" s="11"/>
      <c r="B2087" s="11"/>
      <c r="C2087" s="27"/>
      <c r="D2087" s="27"/>
    </row>
    <row r="2088" spans="1:4">
      <c r="A2088" s="11"/>
      <c r="B2088" s="11"/>
      <c r="C2088" s="27"/>
      <c r="D2088" s="27"/>
    </row>
    <row r="2089" spans="1:4">
      <c r="A2089" s="11"/>
      <c r="B2089" s="11"/>
      <c r="C2089" s="27"/>
      <c r="D2089" s="27"/>
    </row>
    <row r="2090" spans="1:4">
      <c r="A2090" s="11"/>
      <c r="B2090" s="11"/>
      <c r="C2090" s="27"/>
      <c r="D2090" s="27"/>
    </row>
    <row r="2091" spans="1:4">
      <c r="A2091" s="11"/>
      <c r="B2091" s="11"/>
      <c r="C2091" s="27"/>
      <c r="D2091" s="27"/>
    </row>
    <row r="2092" spans="1:4">
      <c r="A2092" s="11"/>
      <c r="B2092" s="11"/>
      <c r="C2092" s="27"/>
      <c r="D2092" s="27"/>
    </row>
    <row r="2093" spans="1:4">
      <c r="A2093" s="11"/>
      <c r="B2093" s="11"/>
      <c r="C2093" s="27"/>
      <c r="D2093" s="27"/>
    </row>
    <row r="2094" spans="1:4">
      <c r="A2094" s="11"/>
      <c r="B2094" s="11"/>
      <c r="C2094" s="27"/>
      <c r="D2094" s="27"/>
    </row>
    <row r="2095" spans="1:4">
      <c r="A2095" s="11"/>
      <c r="B2095" s="11"/>
      <c r="C2095" s="27"/>
      <c r="D2095" s="27"/>
    </row>
    <row r="2096" spans="1:4">
      <c r="A2096" s="11"/>
      <c r="B2096" s="11"/>
      <c r="C2096" s="27"/>
      <c r="D2096" s="27"/>
    </row>
    <row r="2097" spans="1:4">
      <c r="A2097" s="11"/>
      <c r="B2097" s="11"/>
      <c r="C2097" s="27"/>
      <c r="D2097" s="27"/>
    </row>
    <row r="2098" spans="1:4">
      <c r="A2098" s="11"/>
      <c r="B2098" s="11"/>
      <c r="C2098" s="27"/>
      <c r="D2098" s="27"/>
    </row>
    <row r="2099" spans="1:4">
      <c r="A2099" s="11"/>
      <c r="B2099" s="11"/>
      <c r="C2099" s="27"/>
      <c r="D2099" s="27"/>
    </row>
    <row r="2100" spans="1:4">
      <c r="A2100" s="11"/>
      <c r="B2100" s="11"/>
      <c r="C2100" s="27"/>
      <c r="D2100" s="27"/>
    </row>
    <row r="2101" spans="1:4">
      <c r="A2101" s="11"/>
      <c r="B2101" s="11"/>
      <c r="C2101" s="27"/>
      <c r="D2101" s="27"/>
    </row>
    <row r="2102" spans="1:4">
      <c r="A2102" s="11"/>
      <c r="B2102" s="11"/>
      <c r="C2102" s="27"/>
      <c r="D2102" s="27"/>
    </row>
    <row r="2103" spans="1:4">
      <c r="A2103" s="11"/>
      <c r="B2103" s="11"/>
      <c r="C2103" s="27"/>
      <c r="D2103" s="27"/>
    </row>
    <row r="2104" spans="1:4">
      <c r="A2104" s="11"/>
      <c r="B2104" s="11"/>
      <c r="C2104" s="27"/>
      <c r="D2104" s="27"/>
    </row>
  </sheetData>
  <mergeCells count="5">
    <mergeCell ref="A1:B1"/>
    <mergeCell ref="C1:D1"/>
    <mergeCell ref="F2:N7"/>
    <mergeCell ref="F8:N17"/>
    <mergeCell ref="F18:N21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7"/>
  <sheetViews>
    <sheetView topLeftCell="A3" workbookViewId="0">
      <selection activeCell="A3" sqref="A3:A159"/>
    </sheetView>
  </sheetViews>
  <sheetFormatPr defaultColWidth="9" defaultRowHeight="14.25"/>
  <sheetData>
    <row r="1" spans="1:1">
      <c r="A1">
        <v>310.12</v>
      </c>
    </row>
    <row r="2" spans="1:1">
      <c r="A2">
        <v>313.28</v>
      </c>
    </row>
    <row r="3" spans="1:1">
      <c r="A3">
        <v>316.44</v>
      </c>
    </row>
    <row r="4" spans="1:1">
      <c r="A4">
        <v>318.02</v>
      </c>
    </row>
    <row r="5" spans="1:1">
      <c r="A5">
        <v>320.12</v>
      </c>
    </row>
    <row r="6" spans="1:1">
      <c r="A6">
        <v>321.18</v>
      </c>
    </row>
    <row r="7" spans="1:1">
      <c r="A7">
        <v>323.81</v>
      </c>
    </row>
    <row r="8" spans="1:1">
      <c r="A8">
        <v>324.86</v>
      </c>
    </row>
    <row r="9" spans="1:1">
      <c r="A9">
        <v>325.92</v>
      </c>
    </row>
    <row r="10" spans="1:1">
      <c r="A10">
        <v>326.44</v>
      </c>
    </row>
    <row r="11" spans="1:1">
      <c r="A11">
        <v>328.55</v>
      </c>
    </row>
    <row r="12" spans="1:1">
      <c r="A12">
        <v>330.66</v>
      </c>
    </row>
    <row r="13" spans="1:1">
      <c r="A13">
        <v>331.71</v>
      </c>
    </row>
    <row r="14" spans="1:1">
      <c r="A14">
        <v>333.29</v>
      </c>
    </row>
    <row r="15" spans="1:1">
      <c r="A15">
        <v>335.4</v>
      </c>
    </row>
    <row r="16" spans="1:1">
      <c r="A16">
        <v>336.45</v>
      </c>
    </row>
    <row r="17" spans="1:1">
      <c r="A17">
        <v>337.5</v>
      </c>
    </row>
    <row r="18" spans="1:1">
      <c r="A18">
        <v>339.08</v>
      </c>
    </row>
    <row r="19" spans="1:1">
      <c r="A19">
        <v>340.13</v>
      </c>
    </row>
    <row r="20" spans="1:1">
      <c r="A20">
        <v>343.29</v>
      </c>
    </row>
    <row r="21" spans="1:1">
      <c r="A21">
        <v>343.82</v>
      </c>
    </row>
    <row r="22" spans="1:1">
      <c r="A22">
        <v>345.93</v>
      </c>
    </row>
    <row r="23" spans="1:1">
      <c r="A23">
        <v>348.03</v>
      </c>
    </row>
    <row r="24" spans="1:1">
      <c r="A24">
        <v>350.67</v>
      </c>
    </row>
    <row r="25" spans="1:1">
      <c r="A25">
        <v>353.83</v>
      </c>
    </row>
    <row r="26" spans="1:1">
      <c r="A26">
        <v>355.93</v>
      </c>
    </row>
    <row r="27" spans="1:1">
      <c r="A27">
        <v>357.51</v>
      </c>
    </row>
    <row r="28" spans="1:1">
      <c r="A28">
        <v>360.15</v>
      </c>
    </row>
    <row r="29" spans="1:1">
      <c r="A29">
        <v>361.2</v>
      </c>
    </row>
    <row r="30" spans="1:1">
      <c r="A30">
        <v>364.89</v>
      </c>
    </row>
    <row r="31" spans="1:1">
      <c r="A31">
        <v>367.52</v>
      </c>
    </row>
    <row r="32" spans="1:1">
      <c r="A32">
        <v>370.15</v>
      </c>
    </row>
    <row r="33" spans="1:1">
      <c r="A33">
        <v>373.31</v>
      </c>
    </row>
    <row r="34" spans="1:1">
      <c r="A34">
        <v>376.47</v>
      </c>
    </row>
    <row r="35" spans="1:1">
      <c r="A35">
        <v>378.05</v>
      </c>
    </row>
    <row r="36" spans="1:1">
      <c r="A36">
        <v>382.79</v>
      </c>
    </row>
    <row r="37" spans="1:1">
      <c r="A37">
        <v>386.48</v>
      </c>
    </row>
    <row r="38" spans="1:1">
      <c r="A38">
        <v>389.11</v>
      </c>
    </row>
    <row r="39" spans="1:1">
      <c r="A39">
        <v>392.27</v>
      </c>
    </row>
    <row r="40" spans="1:1">
      <c r="A40">
        <v>394.9</v>
      </c>
    </row>
    <row r="41" spans="1:1">
      <c r="A41">
        <v>400.17</v>
      </c>
    </row>
    <row r="42" spans="1:1">
      <c r="A42">
        <v>405.43</v>
      </c>
    </row>
    <row r="43" spans="1:1">
      <c r="A43">
        <v>410.7</v>
      </c>
    </row>
    <row r="44" spans="1:1">
      <c r="A44">
        <v>415.97</v>
      </c>
    </row>
    <row r="45" spans="1:1">
      <c r="A45">
        <v>421.23</v>
      </c>
    </row>
    <row r="46" spans="1:1">
      <c r="A46">
        <v>426.5</v>
      </c>
    </row>
    <row r="47" spans="1:1">
      <c r="A47">
        <v>431.77</v>
      </c>
    </row>
    <row r="48" spans="1:1">
      <c r="A48">
        <v>437.03</v>
      </c>
    </row>
    <row r="49" spans="1:1">
      <c r="A49">
        <v>442.3</v>
      </c>
    </row>
    <row r="50" spans="1:1">
      <c r="A50">
        <v>447.56</v>
      </c>
    </row>
    <row r="51" spans="1:1">
      <c r="A51">
        <v>452.83</v>
      </c>
    </row>
    <row r="52" spans="1:1">
      <c r="A52">
        <v>458.1</v>
      </c>
    </row>
    <row r="53" spans="1:1">
      <c r="A53">
        <v>463.36</v>
      </c>
    </row>
    <row r="54" spans="1:1">
      <c r="A54">
        <v>468.63</v>
      </c>
    </row>
    <row r="55" spans="1:1">
      <c r="A55">
        <v>473.89</v>
      </c>
    </row>
    <row r="56" spans="1:1">
      <c r="A56">
        <v>479.16</v>
      </c>
    </row>
    <row r="57" spans="1:1">
      <c r="A57">
        <v>484.43</v>
      </c>
    </row>
    <row r="58" spans="1:1">
      <c r="A58">
        <v>489.69</v>
      </c>
    </row>
    <row r="59" spans="1:1">
      <c r="A59">
        <v>494.96</v>
      </c>
    </row>
    <row r="60" spans="1:1">
      <c r="A60">
        <v>500.22</v>
      </c>
    </row>
    <row r="61" spans="1:1">
      <c r="A61">
        <v>505.49</v>
      </c>
    </row>
    <row r="62" spans="1:1">
      <c r="A62">
        <v>510.76</v>
      </c>
    </row>
    <row r="63" spans="1:1">
      <c r="A63">
        <v>516.02</v>
      </c>
    </row>
    <row r="64" spans="1:1">
      <c r="A64">
        <v>521.29</v>
      </c>
    </row>
    <row r="65" spans="1:1">
      <c r="A65">
        <v>526.56</v>
      </c>
    </row>
    <row r="66" spans="1:1">
      <c r="A66">
        <v>531.82</v>
      </c>
    </row>
    <row r="67" spans="1:1">
      <c r="A67">
        <v>537.09</v>
      </c>
    </row>
    <row r="68" spans="1:1">
      <c r="A68">
        <v>542.35</v>
      </c>
    </row>
    <row r="69" spans="1:1">
      <c r="A69">
        <v>547.62</v>
      </c>
    </row>
    <row r="70" spans="1:1">
      <c r="A70">
        <v>552.89</v>
      </c>
    </row>
    <row r="71" spans="1:1">
      <c r="A71">
        <v>558.15</v>
      </c>
    </row>
    <row r="72" spans="1:1">
      <c r="A72">
        <v>563.42</v>
      </c>
    </row>
    <row r="73" spans="1:1">
      <c r="A73">
        <v>568.68</v>
      </c>
    </row>
    <row r="74" spans="1:1">
      <c r="A74">
        <v>573.95</v>
      </c>
    </row>
    <row r="75" spans="1:1">
      <c r="A75">
        <v>579.22</v>
      </c>
    </row>
    <row r="76" spans="1:1">
      <c r="A76">
        <v>584.48</v>
      </c>
    </row>
    <row r="77" spans="1:1">
      <c r="A77">
        <v>589.75</v>
      </c>
    </row>
    <row r="78" spans="1:1">
      <c r="A78">
        <v>595.01</v>
      </c>
    </row>
    <row r="79" spans="1:1">
      <c r="A79">
        <v>600.28</v>
      </c>
    </row>
    <row r="80" spans="1:1">
      <c r="A80">
        <v>605.55</v>
      </c>
    </row>
    <row r="81" spans="1:1">
      <c r="A81">
        <v>610.81</v>
      </c>
    </row>
    <row r="82" spans="1:1">
      <c r="A82">
        <v>616.08</v>
      </c>
    </row>
    <row r="83" spans="1:1">
      <c r="A83">
        <v>621.35</v>
      </c>
    </row>
    <row r="84" spans="1:1">
      <c r="A84">
        <v>626.61</v>
      </c>
    </row>
    <row r="85" spans="1:1">
      <c r="A85">
        <v>631.88</v>
      </c>
    </row>
    <row r="86" spans="1:1">
      <c r="A86">
        <v>637.14</v>
      </c>
    </row>
    <row r="87" spans="1:1">
      <c r="A87">
        <v>642.41</v>
      </c>
    </row>
    <row r="88" spans="1:1">
      <c r="A88">
        <v>647.68</v>
      </c>
    </row>
    <row r="89" spans="1:1">
      <c r="A89">
        <v>652.94</v>
      </c>
    </row>
    <row r="90" spans="1:1">
      <c r="A90">
        <v>658.21</v>
      </c>
    </row>
    <row r="91" spans="1:1">
      <c r="A91">
        <v>663.47</v>
      </c>
    </row>
    <row r="92" spans="1:1">
      <c r="A92">
        <v>668.74</v>
      </c>
    </row>
    <row r="93" spans="1:1">
      <c r="A93">
        <v>674.01</v>
      </c>
    </row>
    <row r="94" spans="1:1">
      <c r="A94">
        <v>679.27</v>
      </c>
    </row>
    <row r="95" spans="1:1">
      <c r="A95">
        <v>684.54</v>
      </c>
    </row>
    <row r="96" spans="1:1">
      <c r="A96">
        <v>689.81</v>
      </c>
    </row>
    <row r="97" spans="1:1">
      <c r="A97">
        <v>695.07</v>
      </c>
    </row>
    <row r="98" spans="1:1">
      <c r="A98">
        <v>733.44</v>
      </c>
    </row>
    <row r="99" spans="1:1">
      <c r="A99">
        <v>762.18</v>
      </c>
    </row>
    <row r="100" spans="1:1">
      <c r="A100">
        <v>790.91</v>
      </c>
    </row>
    <row r="101" spans="1:1">
      <c r="A101">
        <v>819.64</v>
      </c>
    </row>
    <row r="102" spans="1:1">
      <c r="A102">
        <v>848.37</v>
      </c>
    </row>
    <row r="103" spans="1:1">
      <c r="A103">
        <v>877.11</v>
      </c>
    </row>
    <row r="104" spans="1:1">
      <c r="A104">
        <v>905.84</v>
      </c>
    </row>
    <row r="105" spans="1:1">
      <c r="A105">
        <v>934.57</v>
      </c>
    </row>
    <row r="106" spans="1:1">
      <c r="A106">
        <v>963.3</v>
      </c>
    </row>
    <row r="107" spans="1:1">
      <c r="A107">
        <v>992.04</v>
      </c>
    </row>
    <row r="108" spans="1:1">
      <c r="A108">
        <v>1020.77</v>
      </c>
    </row>
    <row r="109" spans="1:1">
      <c r="A109">
        <v>1049.5</v>
      </c>
    </row>
    <row r="110" spans="1:1">
      <c r="A110">
        <v>1078.23</v>
      </c>
    </row>
    <row r="111" spans="1:1">
      <c r="A111">
        <v>1106.97</v>
      </c>
    </row>
    <row r="112" spans="1:1">
      <c r="A112">
        <v>1135.7</v>
      </c>
    </row>
    <row r="113" spans="1:1">
      <c r="A113">
        <v>1164.43</v>
      </c>
    </row>
    <row r="114" spans="1:1">
      <c r="A114">
        <v>1193.16</v>
      </c>
    </row>
    <row r="115" spans="1:1">
      <c r="A115">
        <v>1221.9</v>
      </c>
    </row>
    <row r="116" spans="1:1">
      <c r="A116">
        <v>1250.63</v>
      </c>
    </row>
    <row r="117" spans="1:1">
      <c r="A117">
        <v>1279.36</v>
      </c>
    </row>
    <row r="118" spans="1:1">
      <c r="A118">
        <v>1308.09</v>
      </c>
    </row>
    <row r="119" spans="1:1">
      <c r="A119">
        <v>1336.82</v>
      </c>
    </row>
    <row r="120" spans="1:1">
      <c r="A120">
        <v>1365.56</v>
      </c>
    </row>
    <row r="121" spans="1:1">
      <c r="A121">
        <v>1394.29</v>
      </c>
    </row>
    <row r="122" spans="1:1">
      <c r="A122">
        <v>1423.02</v>
      </c>
    </row>
    <row r="123" spans="1:1">
      <c r="A123">
        <v>1451.75</v>
      </c>
    </row>
    <row r="124" spans="1:1">
      <c r="A124">
        <v>1480.49</v>
      </c>
    </row>
    <row r="125" spans="1:1">
      <c r="A125">
        <v>1509.22</v>
      </c>
    </row>
    <row r="126" spans="1:1">
      <c r="A126">
        <v>1537.95</v>
      </c>
    </row>
    <row r="127" spans="1:1">
      <c r="A127">
        <v>1566.68</v>
      </c>
    </row>
    <row r="128" spans="1:1">
      <c r="A128">
        <v>1595.42</v>
      </c>
    </row>
    <row r="129" spans="1:1">
      <c r="A129">
        <v>1624.15</v>
      </c>
    </row>
    <row r="130" spans="1:1">
      <c r="A130">
        <v>1652.88</v>
      </c>
    </row>
    <row r="131" spans="1:1">
      <c r="A131">
        <v>1681.61</v>
      </c>
    </row>
    <row r="132" spans="1:1">
      <c r="A132">
        <v>1710.35</v>
      </c>
    </row>
    <row r="133" spans="1:1">
      <c r="A133">
        <v>1739.08</v>
      </c>
    </row>
    <row r="134" spans="1:1">
      <c r="A134">
        <v>1767.81</v>
      </c>
    </row>
    <row r="135" spans="1:1">
      <c r="A135">
        <v>1796.54</v>
      </c>
    </row>
    <row r="136" spans="1:1">
      <c r="A136">
        <v>1825.27</v>
      </c>
    </row>
    <row r="137" spans="1:1">
      <c r="A137">
        <v>1854.01</v>
      </c>
    </row>
    <row r="138" spans="1:1">
      <c r="A138">
        <v>1882.74</v>
      </c>
    </row>
    <row r="139" spans="1:1">
      <c r="A139">
        <v>1911.47</v>
      </c>
    </row>
    <row r="140" spans="1:1">
      <c r="A140">
        <v>1940.2</v>
      </c>
    </row>
    <row r="141" spans="1:1">
      <c r="A141">
        <v>1968.94</v>
      </c>
    </row>
    <row r="142" spans="1:1">
      <c r="A142">
        <v>1997.67</v>
      </c>
    </row>
    <row r="143" spans="1:1">
      <c r="A143">
        <v>2026.4</v>
      </c>
    </row>
    <row r="144" spans="1:1">
      <c r="A144">
        <v>2055.13</v>
      </c>
    </row>
    <row r="145" spans="1:1">
      <c r="A145">
        <v>2083.87</v>
      </c>
    </row>
    <row r="146" spans="1:1">
      <c r="A146">
        <v>2112.6</v>
      </c>
    </row>
    <row r="147" spans="1:1">
      <c r="A147">
        <v>2141.33</v>
      </c>
    </row>
    <row r="148" spans="1:1">
      <c r="A148">
        <v>2170.06</v>
      </c>
    </row>
    <row r="149" spans="1:1">
      <c r="A149">
        <v>2198.8</v>
      </c>
    </row>
    <row r="150" spans="1:1">
      <c r="A150">
        <v>2221.78</v>
      </c>
    </row>
    <row r="151" spans="1:1">
      <c r="A151">
        <v>2250.51</v>
      </c>
    </row>
    <row r="152" spans="1:1">
      <c r="A152">
        <v>2264.88</v>
      </c>
    </row>
    <row r="153" spans="1:1">
      <c r="A153">
        <v>2284.99</v>
      </c>
    </row>
    <row r="154" spans="1:1">
      <c r="A154">
        <v>2305.11</v>
      </c>
    </row>
    <row r="155" spans="1:1">
      <c r="A155">
        <v>2328.09</v>
      </c>
    </row>
    <row r="156" spans="1:1">
      <c r="A156">
        <v>2353.95</v>
      </c>
    </row>
    <row r="157" spans="1:1">
      <c r="A157">
        <v>2379.81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Molded Aspheric Lens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2025-03-19T06:58:19Z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E959D25A199B4559AD91D49B34483402_13</vt:lpwstr>
  </property>
  <property fmtid="{D5CDD505-2E9C-101B-9397-08002B2CF9AE}" pid="3" name="KSOProductBuildVer">
    <vt:lpwstr>2052-12.1.0.20305</vt:lpwstr>
  </property>
</Properties>
</file>