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840" windowHeight="10650"/>
  </bookViews>
  <sheets>
    <sheet name="数据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<sst xmlns="http://schemas.openxmlformats.org/spreadsheetml/2006/main" count="7" uniqueCount="7">
  <si>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Wavelength</t>
  </si>
  <si>
    <t>Axial Color</t>
  </si>
  <si>
    <t>nm</t>
  </si>
  <si>
    <t>mm</t>
  </si>
  <si>
    <r>
      <rPr>
        <b/>
        <sz val="11"/>
        <rFont val="Times New Roman"/>
        <charset val="134"/>
      </rPr>
      <t>TL600-A-T
400-750 nm Typical Axial Color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</si>
  <si>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</si>
  <si>
    <t xml:space="preserve">    波长            位移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</si>
</sst>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30">
    <font>
      <sz val="12"/>
      <name val="宋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等线 Light"/>
      <charset val="134"/>
      <scheme val="major"/>
    </font>
    <font>
      <sz val="11"/>
      <color theme="1"/>
      <name val="Times"/>
      <charset val="134"/>
    </font>
    <font>
      <sz val="12"/>
      <name val="Times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695" y="339090"/>
          <a:ext cx="2065655" cy="501015"/>
        </a:xfrm>
        <a:prstGeom prst="rect">
          <a:avLst/>
        </a:prstGeom>
      </xdr:spPr>
    </xdr:pic>
    <xdr:clientData/>
  </xdr:twoCellAnchor>
  <xdr:twoCellAnchor editAs="oneCell">
    <xdr:from>
      <xdr:col>3</xdr:col>
      <xdr:colOff>8890</xdr:colOff>
      <xdr:row>19</xdr:row>
      <xdr:rowOff>5080</xdr:rowOff>
    </xdr:from>
    <xdr:to>
      <xdr:col>12</xdr:col>
      <xdr:colOff>6350</xdr:colOff>
      <xdr:row>42</xdr:row>
      <xdr:rowOff>176530</xdr:rowOff>
    </xdr:to>
    <xdr:pic>
      <xdr:nvPicPr>
        <xdr:cNvPr id="3" name="图片 2" descr="600-色移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66390" y="3679825"/>
          <a:ext cx="6169660" cy="477012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23"/>
  <sheetViews>
    <sheetView tabSelected="1" zoomScale="115" zoomScaleNormal="115" workbookViewId="0">
      <selection activeCell="M4" sqref="M4"/>
    </sheetView>
  </sheetViews>
  <sheetFormatPr defaultColWidth="9" defaultRowHeight="15"/>
  <cols>
    <col min="1" max="1" width="13" style="1" customWidth="1"/>
    <col min="2" max="2" width="15.8" style="1" customWidth="1"/>
    <col min="3" max="3" width="8.7" style="2"/>
  </cols>
  <sheetData>
    <row r="1" ht="16.5" spans="1:2">
      <c r="A1" s="3" t="s">
        <v>0</v>
      </c>
      <c r="B1" s="3" t="s">
        <v>1</v>
      </c>
    </row>
    <row r="2" customHeight="1" spans="1:12">
      <c r="A2" s="3" t="s">
        <v>2</v>
      </c>
      <c r="B2" s="3" t="s">
        <v>3</v>
      </c>
      <c r="D2" s="4"/>
      <c r="E2" s="5"/>
      <c r="F2" s="5"/>
      <c r="G2" s="5"/>
      <c r="H2" s="5"/>
      <c r="I2" s="5"/>
      <c r="J2" s="5"/>
      <c r="K2" s="5"/>
      <c r="L2" s="24"/>
    </row>
    <row r="3" customHeight="1" spans="1:12">
      <c r="A3" s="6">
        <v>380</v>
      </c>
      <c r="B3" s="7">
        <v>1.07547688</v>
      </c>
      <c r="D3" s="8"/>
      <c r="E3" s="9"/>
      <c r="F3" s="9"/>
      <c r="G3" s="9"/>
      <c r="H3" s="9"/>
      <c r="I3" s="9"/>
      <c r="J3" s="9"/>
      <c r="K3" s="9"/>
      <c r="L3" s="25"/>
    </row>
    <row r="4" customHeight="1" spans="1:12">
      <c r="A4" s="6">
        <v>383.083</v>
      </c>
      <c r="B4" s="7">
        <v>0.98167543</v>
      </c>
      <c r="D4" s="8"/>
      <c r="E4" s="9"/>
      <c r="F4" s="9"/>
      <c r="G4" s="9"/>
      <c r="H4" s="9"/>
      <c r="I4" s="9"/>
      <c r="J4" s="9"/>
      <c r="K4" s="9"/>
      <c r="L4" s="25"/>
    </row>
    <row r="5" ht="15.75" customHeight="1" spans="1:12">
      <c r="A5" s="6">
        <v>386.167</v>
      </c>
      <c r="B5" s="7">
        <v>0.89442911</v>
      </c>
      <c r="D5" s="10"/>
      <c r="E5" s="11"/>
      <c r="F5" s="11"/>
      <c r="G5" s="11"/>
      <c r="H5" s="11"/>
      <c r="I5" s="11"/>
      <c r="J5" s="11"/>
      <c r="K5" s="11"/>
      <c r="L5" s="26"/>
    </row>
    <row r="6" customHeight="1" spans="1:12">
      <c r="A6" s="6">
        <v>389.25</v>
      </c>
      <c r="B6" s="7">
        <v>0.81332874</v>
      </c>
      <c r="D6" s="12" t="s">
        <v>4</v>
      </c>
      <c r="E6" s="13"/>
      <c r="F6" s="13"/>
      <c r="G6" s="13"/>
      <c r="H6" s="13"/>
      <c r="I6" s="13"/>
      <c r="J6" s="13"/>
      <c r="K6" s="13"/>
      <c r="L6" s="27"/>
    </row>
    <row r="7" customHeight="1" spans="1:12">
      <c r="A7" s="6">
        <v>392.333</v>
      </c>
      <c r="B7" s="7">
        <v>0.7379926</v>
      </c>
      <c r="D7" s="14"/>
      <c r="E7" s="15"/>
      <c r="F7" s="15"/>
      <c r="G7" s="15"/>
      <c r="H7" s="15"/>
      <c r="I7" s="15"/>
      <c r="J7" s="15"/>
      <c r="K7" s="15"/>
      <c r="L7" s="28"/>
    </row>
    <row r="8" customHeight="1" spans="1:12">
      <c r="A8" s="6">
        <v>395.417</v>
      </c>
      <c r="B8" s="7">
        <v>0.66806444</v>
      </c>
      <c r="D8" s="14"/>
      <c r="E8" s="15"/>
      <c r="F8" s="15"/>
      <c r="G8" s="15"/>
      <c r="H8" s="15"/>
      <c r="I8" s="15"/>
      <c r="J8" s="15"/>
      <c r="K8" s="15"/>
      <c r="L8" s="28"/>
    </row>
    <row r="9" customHeight="1" spans="1:12">
      <c r="A9" s="6">
        <v>398.5</v>
      </c>
      <c r="B9" s="7">
        <v>0.60321156</v>
      </c>
      <c r="D9" s="14"/>
      <c r="E9" s="15"/>
      <c r="F9" s="15"/>
      <c r="G9" s="15"/>
      <c r="H9" s="15"/>
      <c r="I9" s="15"/>
      <c r="J9" s="15"/>
      <c r="K9" s="15"/>
      <c r="L9" s="28"/>
    </row>
    <row r="10" customHeight="1" spans="1:12">
      <c r="A10" s="6">
        <v>401.583</v>
      </c>
      <c r="B10" s="7">
        <v>0.54312309</v>
      </c>
      <c r="D10" s="14"/>
      <c r="E10" s="15"/>
      <c r="F10" s="15"/>
      <c r="G10" s="15"/>
      <c r="H10" s="15"/>
      <c r="I10" s="15"/>
      <c r="J10" s="15"/>
      <c r="K10" s="15"/>
      <c r="L10" s="28"/>
    </row>
    <row r="11" customHeight="1" spans="1:12">
      <c r="A11" s="6">
        <v>404.667</v>
      </c>
      <c r="B11" s="7">
        <v>0.48750841</v>
      </c>
      <c r="D11" s="14"/>
      <c r="E11" s="15"/>
      <c r="F11" s="15"/>
      <c r="G11" s="15"/>
      <c r="H11" s="15"/>
      <c r="I11" s="15"/>
      <c r="J11" s="15"/>
      <c r="K11" s="15"/>
      <c r="L11" s="28"/>
    </row>
    <row r="12" ht="15.6" customHeight="1" spans="1:12">
      <c r="A12" s="6">
        <v>407.75</v>
      </c>
      <c r="B12" s="7">
        <v>0.43609572</v>
      </c>
      <c r="D12" s="14"/>
      <c r="E12" s="15"/>
      <c r="F12" s="15"/>
      <c r="G12" s="15"/>
      <c r="H12" s="15"/>
      <c r="I12" s="15"/>
      <c r="J12" s="15"/>
      <c r="K12" s="15"/>
      <c r="L12" s="28"/>
    </row>
    <row r="13" customHeight="1" spans="1:12">
      <c r="A13" s="6">
        <v>410.833</v>
      </c>
      <c r="B13" s="7">
        <v>0.38863064</v>
      </c>
      <c r="D13" s="14"/>
      <c r="E13" s="15"/>
      <c r="F13" s="15"/>
      <c r="G13" s="15"/>
      <c r="H13" s="15"/>
      <c r="I13" s="15"/>
      <c r="J13" s="15"/>
      <c r="K13" s="15"/>
      <c r="L13" s="28"/>
    </row>
    <row r="14" customHeight="1" spans="1:12">
      <c r="A14" s="6">
        <v>413.917</v>
      </c>
      <c r="B14" s="7">
        <v>0.34487502</v>
      </c>
      <c r="D14" s="14"/>
      <c r="E14" s="15"/>
      <c r="F14" s="15"/>
      <c r="G14" s="15"/>
      <c r="H14" s="15"/>
      <c r="I14" s="15"/>
      <c r="J14" s="15"/>
      <c r="K14" s="15"/>
      <c r="L14" s="28"/>
    </row>
    <row r="15" ht="15.75" customHeight="1" spans="1:12">
      <c r="A15" s="6">
        <v>417</v>
      </c>
      <c r="B15" s="7">
        <v>0.3046058</v>
      </c>
      <c r="D15" s="16"/>
      <c r="E15" s="17"/>
      <c r="F15" s="17"/>
      <c r="G15" s="17"/>
      <c r="H15" s="17"/>
      <c r="I15" s="17"/>
      <c r="J15" s="17"/>
      <c r="K15" s="17"/>
      <c r="L15" s="29"/>
    </row>
    <row r="16" customHeight="1" spans="1:12">
      <c r="A16" s="6">
        <v>420.083</v>
      </c>
      <c r="B16" s="7">
        <v>0.26761393</v>
      </c>
      <c r="D16" s="18" t="s">
        <v>5</v>
      </c>
      <c r="E16" s="19"/>
      <c r="F16" s="19"/>
      <c r="G16" s="19"/>
      <c r="H16" s="19"/>
      <c r="I16" s="19"/>
      <c r="J16" s="19"/>
      <c r="K16" s="19"/>
      <c r="L16" s="30"/>
    </row>
    <row r="17" customHeight="1" spans="1:12">
      <c r="A17" s="6">
        <v>423.167</v>
      </c>
      <c r="B17" s="7">
        <v>0.23370343</v>
      </c>
      <c r="D17" s="20"/>
      <c r="E17" s="21"/>
      <c r="F17" s="21"/>
      <c r="G17" s="21"/>
      <c r="H17" s="21"/>
      <c r="I17" s="21"/>
      <c r="J17" s="21"/>
      <c r="K17" s="21"/>
      <c r="L17" s="31"/>
    </row>
    <row r="18" customHeight="1" spans="1:12">
      <c r="A18" s="6">
        <v>426.25</v>
      </c>
      <c r="B18" s="7">
        <v>0.20269047</v>
      </c>
      <c r="D18" s="20"/>
      <c r="E18" s="21"/>
      <c r="F18" s="21"/>
      <c r="G18" s="21"/>
      <c r="H18" s="21"/>
      <c r="I18" s="21"/>
      <c r="J18" s="21"/>
      <c r="K18" s="21"/>
      <c r="L18" s="31"/>
    </row>
    <row r="19" ht="15.75" customHeight="1" spans="1:12">
      <c r="A19" s="6">
        <v>429.333</v>
      </c>
      <c r="B19" s="7">
        <v>0.17440258</v>
      </c>
      <c r="D19" s="22"/>
      <c r="E19" s="23"/>
      <c r="F19" s="23"/>
      <c r="G19" s="23"/>
      <c r="H19" s="23"/>
      <c r="I19" s="23"/>
      <c r="J19" s="23"/>
      <c r="K19" s="23"/>
      <c r="L19" s="32"/>
    </row>
    <row r="20" ht="15.75" spans="1:2">
      <c r="A20" s="6">
        <v>432.417</v>
      </c>
      <c r="B20" s="7">
        <v>0.14867785</v>
      </c>
    </row>
    <row r="21" ht="15.75" spans="1:2">
      <c r="A21" s="6">
        <v>435.5</v>
      </c>
      <c r="B21" s="7">
        <v>0.12536421</v>
      </c>
    </row>
    <row r="22" ht="15.6" customHeight="1" spans="1:2">
      <c r="A22" s="6">
        <v>438.583</v>
      </c>
      <c r="B22" s="7">
        <v>0.10431883</v>
      </c>
    </row>
    <row r="23" ht="15.75" spans="1:2">
      <c r="A23" s="6">
        <v>441.667</v>
      </c>
      <c r="B23" s="7">
        <v>0.08540747</v>
      </c>
    </row>
    <row r="24" ht="15.75" spans="1:2">
      <c r="A24" s="6">
        <v>444.75</v>
      </c>
      <c r="B24" s="7">
        <v>0.06850391</v>
      </c>
    </row>
    <row r="25" ht="15.75" spans="1:2">
      <c r="A25" s="6">
        <v>447.833</v>
      </c>
      <c r="B25" s="7">
        <v>0.05348945</v>
      </c>
    </row>
    <row r="26" ht="15.75" spans="1:2">
      <c r="A26" s="6">
        <v>450.917</v>
      </c>
      <c r="B26" s="7">
        <v>0.04025243</v>
      </c>
    </row>
    <row r="27" ht="15.75" spans="1:2">
      <c r="A27" s="6">
        <v>454</v>
      </c>
      <c r="B27" s="7">
        <v>0.02868774</v>
      </c>
    </row>
    <row r="28" ht="15.75" spans="1:2">
      <c r="A28" s="6">
        <v>457.083</v>
      </c>
      <c r="B28" s="7">
        <v>0.01869644</v>
      </c>
    </row>
    <row r="29" ht="15.75" spans="1:2">
      <c r="A29" s="6">
        <v>460.167</v>
      </c>
      <c r="B29" s="7">
        <v>0.01018536</v>
      </c>
    </row>
    <row r="30" ht="15.75" spans="1:2">
      <c r="A30" s="6">
        <v>463.25</v>
      </c>
      <c r="B30" s="7">
        <v>0.00306674</v>
      </c>
    </row>
    <row r="31" ht="15.75" spans="1:2">
      <c r="A31" s="6">
        <v>466.333</v>
      </c>
      <c r="B31" s="7">
        <v>-0.00274215</v>
      </c>
    </row>
    <row r="32" ht="15.75" spans="1:2">
      <c r="A32" s="6">
        <v>469.417</v>
      </c>
      <c r="B32" s="7">
        <v>-0.00731924</v>
      </c>
    </row>
    <row r="33" ht="15.75" spans="1:2">
      <c r="A33" s="6">
        <v>472.5</v>
      </c>
      <c r="B33" s="7">
        <v>-0.01073804</v>
      </c>
    </row>
    <row r="34" ht="15.75" spans="1:2">
      <c r="A34" s="6">
        <v>475.583</v>
      </c>
      <c r="B34" s="7">
        <v>-0.01306786</v>
      </c>
    </row>
    <row r="35" ht="15.75" spans="1:2">
      <c r="A35" s="6">
        <v>478.667</v>
      </c>
      <c r="B35" s="7">
        <v>-0.01437409</v>
      </c>
    </row>
    <row r="36" ht="15.75" spans="1:2">
      <c r="A36" s="6">
        <v>481.75</v>
      </c>
      <c r="B36" s="7">
        <v>-0.0147184</v>
      </c>
    </row>
    <row r="37" ht="15.75" spans="1:2">
      <c r="A37" s="6">
        <v>484.833</v>
      </c>
      <c r="B37" s="7">
        <v>-0.01415903</v>
      </c>
    </row>
    <row r="38" ht="15.75" spans="1:2">
      <c r="A38" s="6">
        <v>487.917</v>
      </c>
      <c r="B38" s="7">
        <v>-0.01275093</v>
      </c>
    </row>
    <row r="39" ht="15.75" spans="1:2">
      <c r="A39" s="6">
        <v>491</v>
      </c>
      <c r="B39" s="7">
        <v>-0.010546</v>
      </c>
    </row>
    <row r="40" ht="15.75" spans="1:2">
      <c r="A40" s="6">
        <v>494.083</v>
      </c>
      <c r="B40" s="7">
        <v>-0.00759324</v>
      </c>
    </row>
    <row r="41" ht="15.75" spans="1:2">
      <c r="A41" s="6">
        <v>497.167</v>
      </c>
      <c r="B41" s="7">
        <v>-0.00393895</v>
      </c>
    </row>
    <row r="42" ht="15.75" spans="1:2">
      <c r="A42" s="6">
        <v>500.25</v>
      </c>
      <c r="B42" s="7">
        <v>0.00037313</v>
      </c>
    </row>
    <row r="43" ht="15.75" spans="1:2">
      <c r="A43" s="6">
        <v>503.333</v>
      </c>
      <c r="B43" s="7">
        <v>0.00530169</v>
      </c>
    </row>
    <row r="44" ht="15.75" spans="1:2">
      <c r="A44" s="6">
        <v>506.417</v>
      </c>
      <c r="B44" s="7">
        <v>0.01080766</v>
      </c>
    </row>
    <row r="45" ht="15.75" spans="1:2">
      <c r="A45" s="6">
        <v>509.5</v>
      </c>
      <c r="B45" s="7">
        <v>0.01685412</v>
      </c>
    </row>
    <row r="46" ht="15.75" spans="1:2">
      <c r="A46" s="6">
        <v>512.583</v>
      </c>
      <c r="B46" s="7">
        <v>0.02340617</v>
      </c>
    </row>
    <row r="47" ht="15.75" spans="1:2">
      <c r="A47" s="6">
        <v>515.667</v>
      </c>
      <c r="B47" s="7">
        <v>0.0304308</v>
      </c>
    </row>
    <row r="48" ht="15.75" spans="1:2">
      <c r="A48" s="6">
        <v>518.75</v>
      </c>
      <c r="B48" s="7">
        <v>0.03789679</v>
      </c>
    </row>
    <row r="49" ht="15.75" spans="1:2">
      <c r="A49" s="6">
        <v>521.833</v>
      </c>
      <c r="B49" s="7">
        <v>0.04577463</v>
      </c>
    </row>
    <row r="50" ht="15.75" spans="1:2">
      <c r="A50" s="6">
        <v>524.917</v>
      </c>
      <c r="B50" s="7">
        <v>0.05403639</v>
      </c>
    </row>
    <row r="51" ht="15.75" spans="1:2">
      <c r="A51" s="6">
        <v>528</v>
      </c>
      <c r="B51" s="7">
        <v>0.06265565</v>
      </c>
    </row>
    <row r="52" ht="15.75" spans="1:2">
      <c r="A52" s="6">
        <v>531.083</v>
      </c>
      <c r="B52" s="7">
        <v>0.07160741</v>
      </c>
    </row>
    <row r="53" ht="15.75" spans="1:2">
      <c r="A53" s="6">
        <v>534.167</v>
      </c>
      <c r="B53" s="7">
        <v>0.08086803</v>
      </c>
    </row>
    <row r="54" ht="15.75" spans="1:2">
      <c r="A54" s="6">
        <v>537.25</v>
      </c>
      <c r="B54" s="7">
        <v>0.09041512</v>
      </c>
    </row>
    <row r="55" ht="15.75" spans="1:2">
      <c r="A55" s="6">
        <v>540.333</v>
      </c>
      <c r="B55" s="7">
        <v>0.10022749</v>
      </c>
    </row>
    <row r="56" ht="15.75" spans="1:2">
      <c r="A56" s="6">
        <v>543.417</v>
      </c>
      <c r="B56" s="7">
        <v>0.11028511</v>
      </c>
    </row>
    <row r="57" ht="15.75" spans="1:2">
      <c r="A57" s="6">
        <v>546.5</v>
      </c>
      <c r="B57" s="7">
        <v>0.120569</v>
      </c>
    </row>
    <row r="58" ht="15.75" spans="1:2">
      <c r="A58" s="6">
        <v>549.583</v>
      </c>
      <c r="B58" s="7">
        <v>0.13106119</v>
      </c>
    </row>
    <row r="59" ht="15.75" spans="1:2">
      <c r="A59" s="6">
        <v>552.667</v>
      </c>
      <c r="B59" s="7">
        <v>0.14174469</v>
      </c>
    </row>
    <row r="60" ht="15.75" spans="1:2">
      <c r="A60" s="6">
        <v>555.75</v>
      </c>
      <c r="B60" s="7">
        <v>0.1526034</v>
      </c>
    </row>
    <row r="61" ht="15.75" spans="1:2">
      <c r="A61" s="6">
        <v>558.833</v>
      </c>
      <c r="B61" s="7">
        <v>0.16362209</v>
      </c>
    </row>
    <row r="62" ht="15.75" spans="1:2">
      <c r="A62" s="6">
        <v>561.917</v>
      </c>
      <c r="B62" s="7">
        <v>0.17478634</v>
      </c>
    </row>
    <row r="63" ht="15.75" spans="1:2">
      <c r="A63" s="6">
        <v>565</v>
      </c>
      <c r="B63" s="7">
        <v>0.18608249</v>
      </c>
    </row>
    <row r="64" ht="15.75" spans="1:2">
      <c r="A64" s="6">
        <v>568.083</v>
      </c>
      <c r="B64" s="7">
        <v>0.19749763</v>
      </c>
    </row>
    <row r="65" ht="15.75" spans="1:2">
      <c r="A65" s="6">
        <v>571.167</v>
      </c>
      <c r="B65" s="7">
        <v>0.20901953</v>
      </c>
    </row>
    <row r="66" ht="15.75" spans="1:2">
      <c r="A66" s="6">
        <v>574.25</v>
      </c>
      <c r="B66" s="7">
        <v>0.22063661</v>
      </c>
    </row>
    <row r="67" ht="15.75" spans="1:2">
      <c r="A67" s="6">
        <v>577.333</v>
      </c>
      <c r="B67" s="7">
        <v>0.2323379</v>
      </c>
    </row>
    <row r="68" ht="15.75" spans="1:2">
      <c r="A68" s="6">
        <v>580.417</v>
      </c>
      <c r="B68" s="7">
        <v>0.24411305</v>
      </c>
    </row>
    <row r="69" ht="15.75" spans="1:2">
      <c r="A69" s="6">
        <v>583.5</v>
      </c>
      <c r="B69" s="7">
        <v>0.25595224</v>
      </c>
    </row>
    <row r="70" ht="15.75" spans="1:2">
      <c r="A70" s="6">
        <v>586.583</v>
      </c>
      <c r="B70" s="7">
        <v>0.26784619</v>
      </c>
    </row>
    <row r="71" ht="15.75" spans="1:2">
      <c r="A71" s="6">
        <v>589.667</v>
      </c>
      <c r="B71" s="7">
        <v>0.2797861</v>
      </c>
    </row>
    <row r="72" ht="15.75" spans="1:2">
      <c r="A72" s="6">
        <v>592.75</v>
      </c>
      <c r="B72" s="7">
        <v>0.29176367</v>
      </c>
    </row>
    <row r="73" ht="15.75" spans="1:2">
      <c r="A73" s="6">
        <v>595.833</v>
      </c>
      <c r="B73" s="7">
        <v>0.30377104</v>
      </c>
    </row>
    <row r="74" ht="15.75" spans="1:2">
      <c r="A74" s="6">
        <v>598.917</v>
      </c>
      <c r="B74" s="7">
        <v>0.31580077</v>
      </c>
    </row>
    <row r="75" ht="15.75" spans="1:2">
      <c r="A75" s="6">
        <v>602</v>
      </c>
      <c r="B75" s="7">
        <v>0.32784584</v>
      </c>
    </row>
    <row r="76" ht="15.75" spans="1:2">
      <c r="A76" s="6">
        <v>605.083</v>
      </c>
      <c r="B76" s="7">
        <v>0.3398996</v>
      </c>
    </row>
    <row r="77" ht="15.75" spans="1:2">
      <c r="A77" s="6">
        <v>608.167</v>
      </c>
      <c r="B77" s="7">
        <v>0.35195577</v>
      </c>
    </row>
    <row r="78" ht="15.75" spans="1:2">
      <c r="A78" s="6">
        <v>611.25</v>
      </c>
      <c r="B78" s="7">
        <v>0.36400841</v>
      </c>
    </row>
    <row r="79" ht="15.75" spans="1:2">
      <c r="A79" s="6">
        <v>614.333</v>
      </c>
      <c r="B79" s="7">
        <v>0.37605193</v>
      </c>
    </row>
    <row r="80" ht="15.75" spans="1:2">
      <c r="A80" s="6">
        <v>617.417</v>
      </c>
      <c r="B80" s="7">
        <v>0.38808102</v>
      </c>
    </row>
    <row r="81" ht="15.75" spans="1:2">
      <c r="A81" s="6">
        <v>620.5</v>
      </c>
      <c r="B81" s="7">
        <v>0.40009068</v>
      </c>
    </row>
    <row r="82" ht="15.75" spans="1:2">
      <c r="A82" s="6">
        <v>623.583</v>
      </c>
      <c r="B82" s="7">
        <v>0.4120762</v>
      </c>
    </row>
    <row r="83" ht="15.75" spans="1:2">
      <c r="A83" s="6">
        <v>626.667</v>
      </c>
      <c r="B83" s="7">
        <v>0.42403313</v>
      </c>
    </row>
    <row r="84" ht="15.75" spans="1:2">
      <c r="A84" s="6">
        <v>629.75</v>
      </c>
      <c r="B84" s="7">
        <v>0.43595727</v>
      </c>
    </row>
    <row r="85" ht="15.75" spans="1:2">
      <c r="A85" s="6">
        <v>632.833</v>
      </c>
      <c r="B85" s="7">
        <v>0.44784466</v>
      </c>
    </row>
    <row r="86" ht="15.75" spans="1:2">
      <c r="A86" s="6">
        <v>635.917</v>
      </c>
      <c r="B86" s="7">
        <v>0.45969157</v>
      </c>
    </row>
    <row r="87" ht="15.75" spans="1:2">
      <c r="A87" s="6">
        <v>639</v>
      </c>
      <c r="B87" s="7">
        <v>0.47149448</v>
      </c>
    </row>
    <row r="88" ht="15.75" spans="1:2">
      <c r="A88" s="6">
        <v>642.083</v>
      </c>
      <c r="B88" s="7">
        <v>0.4832501</v>
      </c>
    </row>
    <row r="89" ht="15.75" spans="1:2">
      <c r="A89" s="6">
        <v>645.167</v>
      </c>
      <c r="B89" s="7">
        <v>0.49495531</v>
      </c>
    </row>
    <row r="90" ht="15.75" spans="1:2">
      <c r="A90" s="6">
        <v>648.25</v>
      </c>
      <c r="B90" s="7">
        <v>0.50660718</v>
      </c>
    </row>
    <row r="91" ht="15.75" spans="1:2">
      <c r="A91" s="6">
        <v>651.333</v>
      </c>
      <c r="B91" s="7">
        <v>0.51820297</v>
      </c>
    </row>
    <row r="92" ht="15.75" spans="1:2">
      <c r="A92" s="6">
        <v>654.417</v>
      </c>
      <c r="B92" s="7">
        <v>0.52974009</v>
      </c>
    </row>
    <row r="93" ht="15.75" spans="1:2">
      <c r="A93" s="6">
        <v>657.5</v>
      </c>
      <c r="B93" s="7">
        <v>0.54121612</v>
      </c>
    </row>
    <row r="94" ht="15.75" spans="1:2">
      <c r="A94" s="6">
        <v>660.583</v>
      </c>
      <c r="B94" s="7">
        <v>0.5526288</v>
      </c>
    </row>
    <row r="95" ht="15.75" spans="1:2">
      <c r="A95" s="6">
        <v>663.667</v>
      </c>
      <c r="B95" s="7">
        <v>0.56397599</v>
      </c>
    </row>
    <row r="96" ht="15.75" spans="1:2">
      <c r="A96" s="6">
        <v>666.75</v>
      </c>
      <c r="B96" s="7">
        <v>0.5752557</v>
      </c>
    </row>
    <row r="97" ht="15.75" spans="1:2">
      <c r="A97" s="6">
        <v>669.833</v>
      </c>
      <c r="B97" s="7">
        <v>0.58646608</v>
      </c>
    </row>
    <row r="98" ht="15.75" spans="1:2">
      <c r="A98" s="6">
        <v>672.917</v>
      </c>
      <c r="B98" s="7">
        <v>0.59760538</v>
      </c>
    </row>
    <row r="99" ht="15.75" spans="1:2">
      <c r="A99" s="6">
        <v>676</v>
      </c>
      <c r="B99" s="7">
        <v>0.60867198</v>
      </c>
    </row>
    <row r="100" ht="15.75" spans="1:2">
      <c r="A100" s="6">
        <v>679.083</v>
      </c>
      <c r="B100" s="7">
        <v>0.61966438</v>
      </c>
    </row>
    <row r="101" ht="15.75" spans="1:2">
      <c r="A101" s="6">
        <v>682.167</v>
      </c>
      <c r="B101" s="7">
        <v>0.63058118</v>
      </c>
    </row>
    <row r="102" ht="15.75" spans="1:2">
      <c r="A102" s="6">
        <v>685.25</v>
      </c>
      <c r="B102" s="7">
        <v>0.64142105</v>
      </c>
    </row>
    <row r="103" ht="15.75" spans="1:2">
      <c r="A103" s="6">
        <v>688.333</v>
      </c>
      <c r="B103" s="7">
        <v>0.65218281</v>
      </c>
    </row>
    <row r="104" ht="15.75" spans="1:2">
      <c r="A104" s="6">
        <v>691.417</v>
      </c>
      <c r="B104" s="7">
        <v>0.66286532</v>
      </c>
    </row>
    <row r="105" ht="15.75" spans="1:2">
      <c r="A105" s="6">
        <v>694.5</v>
      </c>
      <c r="B105" s="7">
        <v>0.67346757</v>
      </c>
    </row>
    <row r="106" ht="15.75" spans="1:2">
      <c r="A106" s="6">
        <v>697.583</v>
      </c>
      <c r="B106" s="7">
        <v>0.68398858</v>
      </c>
    </row>
    <row r="107" ht="15.75" spans="1:2">
      <c r="A107" s="6">
        <v>700.667</v>
      </c>
      <c r="B107" s="7">
        <v>0.69442751</v>
      </c>
    </row>
    <row r="108" ht="15.75" spans="1:2">
      <c r="A108" s="6">
        <v>703.75</v>
      </c>
      <c r="B108" s="7">
        <v>0.70478353</v>
      </c>
    </row>
    <row r="109" ht="15.75" spans="1:2">
      <c r="A109" s="6">
        <v>706.833</v>
      </c>
      <c r="B109" s="7">
        <v>0.71505593</v>
      </c>
    </row>
    <row r="110" ht="15.75" spans="1:2">
      <c r="A110" s="6">
        <v>709.917</v>
      </c>
      <c r="B110" s="7">
        <v>0.72524404</v>
      </c>
    </row>
    <row r="111" ht="15.75" spans="1:2">
      <c r="A111" s="6">
        <v>713</v>
      </c>
      <c r="B111" s="7">
        <v>0.73534725</v>
      </c>
    </row>
    <row r="112" ht="15.75" spans="1:2">
      <c r="A112" s="6">
        <v>716.083</v>
      </c>
      <c r="B112" s="7">
        <v>0.74536503</v>
      </c>
    </row>
    <row r="113" ht="15.75" spans="1:2">
      <c r="A113" s="6">
        <v>719.167</v>
      </c>
      <c r="B113" s="7">
        <v>0.75529689</v>
      </c>
    </row>
    <row r="114" ht="15.75" spans="1:2">
      <c r="A114" s="6">
        <v>722.25</v>
      </c>
      <c r="B114" s="7">
        <v>0.76514239</v>
      </c>
    </row>
    <row r="115" ht="15.75" spans="1:2">
      <c r="A115" s="6">
        <v>725.333</v>
      </c>
      <c r="B115" s="7">
        <v>0.77490116</v>
      </c>
    </row>
    <row r="116" ht="15.75" spans="1:2">
      <c r="A116" s="6">
        <v>728.417</v>
      </c>
      <c r="B116" s="7">
        <v>0.78457286</v>
      </c>
    </row>
    <row r="117" ht="15.75" spans="1:2">
      <c r="A117" s="6">
        <v>731.5</v>
      </c>
      <c r="B117" s="7">
        <v>0.79415721</v>
      </c>
    </row>
    <row r="118" ht="15.75" spans="1:2">
      <c r="A118" s="6">
        <v>734.583</v>
      </c>
      <c r="B118" s="7">
        <v>0.80365396</v>
      </c>
    </row>
    <row r="119" ht="15.75" spans="1:2">
      <c r="A119" s="6">
        <v>737.667</v>
      </c>
      <c r="B119" s="7">
        <v>0.81306291</v>
      </c>
    </row>
    <row r="120" ht="15.75" spans="1:2">
      <c r="A120" s="6">
        <v>740.75</v>
      </c>
      <c r="B120" s="7">
        <v>0.82238389</v>
      </c>
    </row>
    <row r="121" ht="15.75" spans="1:2">
      <c r="A121" s="6">
        <v>743.833</v>
      </c>
      <c r="B121" s="7">
        <v>0.83161677</v>
      </c>
    </row>
    <row r="122" ht="15.75" spans="1:2">
      <c r="A122" s="6">
        <v>746.917</v>
      </c>
      <c r="B122" s="7">
        <v>0.84076147</v>
      </c>
    </row>
    <row r="123" ht="15.75" spans="1:2">
      <c r="A123" s="6">
        <v>750</v>
      </c>
      <c r="B123" s="7">
        <v>0.84981791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2"/>
  <sheetViews>
    <sheetView topLeftCell="A2" workbookViewId="0">
      <selection activeCell="C2" sqref="C2:C122"/>
    </sheetView>
  </sheetViews>
  <sheetFormatPr defaultColWidth="9" defaultRowHeight="14.25" outlineLevelCol="2"/>
  <cols>
    <col min="1" max="1" width="9.375"/>
    <col min="2" max="2" width="12.625"/>
  </cols>
  <sheetData>
    <row r="1" spans="1:1">
      <c r="A1" t="s">
        <v>6</v>
      </c>
    </row>
    <row r="2" spans="1:3">
      <c r="A2">
        <v>0.38</v>
      </c>
      <c r="B2">
        <v>1.07547688</v>
      </c>
      <c r="C2">
        <f>A2*1000</f>
        <v>380</v>
      </c>
    </row>
    <row r="3" spans="1:3">
      <c r="A3">
        <v>0.383083</v>
      </c>
      <c r="B3">
        <v>0.98167543</v>
      </c>
      <c r="C3">
        <f t="shared" ref="C3:C34" si="0">A3*1000</f>
        <v>383.083</v>
      </c>
    </row>
    <row r="4" spans="1:3">
      <c r="A4">
        <v>0.386167</v>
      </c>
      <c r="B4">
        <v>0.89442911</v>
      </c>
      <c r="C4">
        <f t="shared" si="0"/>
        <v>386.167</v>
      </c>
    </row>
    <row r="5" spans="1:3">
      <c r="A5">
        <v>0.38925</v>
      </c>
      <c r="B5">
        <v>0.81332874</v>
      </c>
      <c r="C5">
        <f t="shared" si="0"/>
        <v>389.25</v>
      </c>
    </row>
    <row r="6" spans="1:3">
      <c r="A6">
        <v>0.392333</v>
      </c>
      <c r="B6">
        <v>0.7379926</v>
      </c>
      <c r="C6">
        <f t="shared" si="0"/>
        <v>392.333</v>
      </c>
    </row>
    <row r="7" spans="1:3">
      <c r="A7">
        <v>0.395417</v>
      </c>
      <c r="B7">
        <v>0.66806444</v>
      </c>
      <c r="C7">
        <f t="shared" si="0"/>
        <v>395.417</v>
      </c>
    </row>
    <row r="8" spans="1:3">
      <c r="A8">
        <v>0.3985</v>
      </c>
      <c r="B8">
        <v>0.60321156</v>
      </c>
      <c r="C8">
        <f t="shared" si="0"/>
        <v>398.5</v>
      </c>
    </row>
    <row r="9" spans="1:3">
      <c r="A9">
        <v>0.401583</v>
      </c>
      <c r="B9">
        <v>0.54312309</v>
      </c>
      <c r="C9">
        <f t="shared" si="0"/>
        <v>401.583</v>
      </c>
    </row>
    <row r="10" spans="1:3">
      <c r="A10">
        <v>0.404667</v>
      </c>
      <c r="B10">
        <v>0.48750841</v>
      </c>
      <c r="C10">
        <f t="shared" si="0"/>
        <v>404.667</v>
      </c>
    </row>
    <row r="11" spans="1:3">
      <c r="A11">
        <v>0.40775</v>
      </c>
      <c r="B11">
        <v>0.43609572</v>
      </c>
      <c r="C11">
        <f t="shared" si="0"/>
        <v>407.75</v>
      </c>
    </row>
    <row r="12" spans="1:3">
      <c r="A12">
        <v>0.410833</v>
      </c>
      <c r="B12">
        <v>0.38863064</v>
      </c>
      <c r="C12">
        <f t="shared" si="0"/>
        <v>410.833</v>
      </c>
    </row>
    <row r="13" spans="1:3">
      <c r="A13">
        <v>0.413917</v>
      </c>
      <c r="B13">
        <v>0.34487502</v>
      </c>
      <c r="C13">
        <f t="shared" si="0"/>
        <v>413.917</v>
      </c>
    </row>
    <row r="14" spans="1:3">
      <c r="A14">
        <v>0.417</v>
      </c>
      <c r="B14">
        <v>0.3046058</v>
      </c>
      <c r="C14">
        <f t="shared" si="0"/>
        <v>417</v>
      </c>
    </row>
    <row r="15" spans="1:3">
      <c r="A15">
        <v>0.420083</v>
      </c>
      <c r="B15">
        <v>0.26761393</v>
      </c>
      <c r="C15">
        <f t="shared" si="0"/>
        <v>420.083</v>
      </c>
    </row>
    <row r="16" spans="1:3">
      <c r="A16">
        <v>0.423167</v>
      </c>
      <c r="B16">
        <v>0.23370343</v>
      </c>
      <c r="C16">
        <f t="shared" si="0"/>
        <v>423.167</v>
      </c>
    </row>
    <row r="17" spans="1:3">
      <c r="A17">
        <v>0.42625</v>
      </c>
      <c r="B17">
        <v>0.20269047</v>
      </c>
      <c r="C17">
        <f t="shared" si="0"/>
        <v>426.25</v>
      </c>
    </row>
    <row r="18" spans="1:3">
      <c r="A18">
        <v>0.429333</v>
      </c>
      <c r="B18">
        <v>0.17440258</v>
      </c>
      <c r="C18">
        <f t="shared" si="0"/>
        <v>429.333</v>
      </c>
    </row>
    <row r="19" spans="1:3">
      <c r="A19">
        <v>0.432417</v>
      </c>
      <c r="B19">
        <v>0.14867785</v>
      </c>
      <c r="C19">
        <f t="shared" si="0"/>
        <v>432.417</v>
      </c>
    </row>
    <row r="20" spans="1:3">
      <c r="A20">
        <v>0.4355</v>
      </c>
      <c r="B20">
        <v>0.12536421</v>
      </c>
      <c r="C20">
        <f t="shared" si="0"/>
        <v>435.5</v>
      </c>
    </row>
    <row r="21" spans="1:3">
      <c r="A21">
        <v>0.438583</v>
      </c>
      <c r="B21">
        <v>0.10431883</v>
      </c>
      <c r="C21">
        <f t="shared" si="0"/>
        <v>438.583</v>
      </c>
    </row>
    <row r="22" spans="1:3">
      <c r="A22">
        <v>0.441667</v>
      </c>
      <c r="B22">
        <v>0.08540747</v>
      </c>
      <c r="C22">
        <f t="shared" si="0"/>
        <v>441.667</v>
      </c>
    </row>
    <row r="23" spans="1:3">
      <c r="A23">
        <v>0.44475</v>
      </c>
      <c r="B23">
        <v>0.06850391</v>
      </c>
      <c r="C23">
        <f t="shared" si="0"/>
        <v>444.75</v>
      </c>
    </row>
    <row r="24" spans="1:3">
      <c r="A24">
        <v>0.447833</v>
      </c>
      <c r="B24">
        <v>0.05348945</v>
      </c>
      <c r="C24">
        <f t="shared" si="0"/>
        <v>447.833</v>
      </c>
    </row>
    <row r="25" spans="1:3">
      <c r="A25">
        <v>0.450917</v>
      </c>
      <c r="B25">
        <v>0.04025243</v>
      </c>
      <c r="C25">
        <f t="shared" si="0"/>
        <v>450.917</v>
      </c>
    </row>
    <row r="26" spans="1:3">
      <c r="A26">
        <v>0.454</v>
      </c>
      <c r="B26">
        <v>0.02868774</v>
      </c>
      <c r="C26">
        <f t="shared" si="0"/>
        <v>454</v>
      </c>
    </row>
    <row r="27" spans="1:3">
      <c r="A27">
        <v>0.457083</v>
      </c>
      <c r="B27">
        <v>0.01869644</v>
      </c>
      <c r="C27">
        <f t="shared" si="0"/>
        <v>457.083</v>
      </c>
    </row>
    <row r="28" spans="1:3">
      <c r="A28">
        <v>0.460167</v>
      </c>
      <c r="B28">
        <v>0.01018536</v>
      </c>
      <c r="C28">
        <f t="shared" si="0"/>
        <v>460.167</v>
      </c>
    </row>
    <row r="29" spans="1:3">
      <c r="A29">
        <v>0.46325</v>
      </c>
      <c r="B29">
        <v>0.00306674</v>
      </c>
      <c r="C29">
        <f t="shared" si="0"/>
        <v>463.25</v>
      </c>
    </row>
    <row r="30" spans="1:3">
      <c r="A30">
        <v>0.466333</v>
      </c>
      <c r="B30">
        <v>-0.00274215</v>
      </c>
      <c r="C30">
        <f t="shared" si="0"/>
        <v>466.333</v>
      </c>
    </row>
    <row r="31" spans="1:3">
      <c r="A31">
        <v>0.469417</v>
      </c>
      <c r="B31">
        <v>-0.00731924</v>
      </c>
      <c r="C31">
        <f t="shared" si="0"/>
        <v>469.417</v>
      </c>
    </row>
    <row r="32" spans="1:3">
      <c r="A32">
        <v>0.4725</v>
      </c>
      <c r="B32">
        <v>-0.01073804</v>
      </c>
      <c r="C32">
        <f t="shared" si="0"/>
        <v>472.5</v>
      </c>
    </row>
    <row r="33" spans="1:3">
      <c r="A33">
        <v>0.475583</v>
      </c>
      <c r="B33">
        <v>-0.01306786</v>
      </c>
      <c r="C33">
        <f t="shared" si="0"/>
        <v>475.583</v>
      </c>
    </row>
    <row r="34" spans="1:3">
      <c r="A34">
        <v>0.478667</v>
      </c>
      <c r="B34">
        <v>-0.01437409</v>
      </c>
      <c r="C34">
        <f t="shared" si="0"/>
        <v>478.667</v>
      </c>
    </row>
    <row r="35" spans="1:3">
      <c r="A35">
        <v>0.48175</v>
      </c>
      <c r="B35">
        <v>-0.0147184</v>
      </c>
      <c r="C35">
        <f t="shared" ref="C35:C66" si="1">A35*1000</f>
        <v>481.75</v>
      </c>
    </row>
    <row r="36" spans="1:3">
      <c r="A36">
        <v>0.484833</v>
      </c>
      <c r="B36">
        <v>-0.01415903</v>
      </c>
      <c r="C36">
        <f t="shared" si="1"/>
        <v>484.833</v>
      </c>
    </row>
    <row r="37" spans="1:3">
      <c r="A37">
        <v>0.487917</v>
      </c>
      <c r="B37">
        <v>-0.01275093</v>
      </c>
      <c r="C37">
        <f t="shared" si="1"/>
        <v>487.917</v>
      </c>
    </row>
    <row r="38" spans="1:3">
      <c r="A38">
        <v>0.491</v>
      </c>
      <c r="B38">
        <v>-0.010546</v>
      </c>
      <c r="C38">
        <f t="shared" si="1"/>
        <v>491</v>
      </c>
    </row>
    <row r="39" spans="1:3">
      <c r="A39">
        <v>0.494083</v>
      </c>
      <c r="B39">
        <v>-0.00759324</v>
      </c>
      <c r="C39">
        <f t="shared" si="1"/>
        <v>494.083</v>
      </c>
    </row>
    <row r="40" spans="1:3">
      <c r="A40">
        <v>0.497167</v>
      </c>
      <c r="B40">
        <v>-0.00393895</v>
      </c>
      <c r="C40">
        <f t="shared" si="1"/>
        <v>497.167</v>
      </c>
    </row>
    <row r="41" spans="1:3">
      <c r="A41">
        <v>0.50025</v>
      </c>
      <c r="B41">
        <v>0.00037313</v>
      </c>
      <c r="C41">
        <f t="shared" si="1"/>
        <v>500.25</v>
      </c>
    </row>
    <row r="42" spans="1:3">
      <c r="A42">
        <v>0.503333</v>
      </c>
      <c r="B42">
        <v>0.00530169</v>
      </c>
      <c r="C42">
        <f t="shared" si="1"/>
        <v>503.333</v>
      </c>
    </row>
    <row r="43" spans="1:3">
      <c r="A43">
        <v>0.506417</v>
      </c>
      <c r="B43">
        <v>0.01080766</v>
      </c>
      <c r="C43">
        <f t="shared" si="1"/>
        <v>506.417</v>
      </c>
    </row>
    <row r="44" spans="1:3">
      <c r="A44">
        <v>0.5095</v>
      </c>
      <c r="B44">
        <v>0.01685412</v>
      </c>
      <c r="C44">
        <f t="shared" si="1"/>
        <v>509.5</v>
      </c>
    </row>
    <row r="45" spans="1:3">
      <c r="A45">
        <v>0.512583</v>
      </c>
      <c r="B45">
        <v>0.02340617</v>
      </c>
      <c r="C45">
        <f t="shared" si="1"/>
        <v>512.583</v>
      </c>
    </row>
    <row r="46" spans="1:3">
      <c r="A46">
        <v>0.515667</v>
      </c>
      <c r="B46">
        <v>0.0304308</v>
      </c>
      <c r="C46">
        <f t="shared" si="1"/>
        <v>515.667</v>
      </c>
    </row>
    <row r="47" spans="1:3">
      <c r="A47">
        <v>0.51875</v>
      </c>
      <c r="B47">
        <v>0.03789679</v>
      </c>
      <c r="C47">
        <f t="shared" si="1"/>
        <v>518.75</v>
      </c>
    </row>
    <row r="48" spans="1:3">
      <c r="A48">
        <v>0.521833</v>
      </c>
      <c r="B48">
        <v>0.04577463</v>
      </c>
      <c r="C48">
        <f t="shared" si="1"/>
        <v>521.833</v>
      </c>
    </row>
    <row r="49" spans="1:3">
      <c r="A49">
        <v>0.524917</v>
      </c>
      <c r="B49">
        <v>0.05403639</v>
      </c>
      <c r="C49">
        <f t="shared" si="1"/>
        <v>524.917</v>
      </c>
    </row>
    <row r="50" spans="1:3">
      <c r="A50">
        <v>0.528</v>
      </c>
      <c r="B50">
        <v>0.06265565</v>
      </c>
      <c r="C50">
        <f t="shared" si="1"/>
        <v>528</v>
      </c>
    </row>
    <row r="51" spans="1:3">
      <c r="A51">
        <v>0.531083</v>
      </c>
      <c r="B51">
        <v>0.07160741</v>
      </c>
      <c r="C51">
        <f t="shared" si="1"/>
        <v>531.083</v>
      </c>
    </row>
    <row r="52" spans="1:3">
      <c r="A52">
        <v>0.534167</v>
      </c>
      <c r="B52">
        <v>0.08086803</v>
      </c>
      <c r="C52">
        <f t="shared" si="1"/>
        <v>534.167</v>
      </c>
    </row>
    <row r="53" spans="1:3">
      <c r="A53">
        <v>0.53725</v>
      </c>
      <c r="B53">
        <v>0.09041512</v>
      </c>
      <c r="C53">
        <f t="shared" si="1"/>
        <v>537.25</v>
      </c>
    </row>
    <row r="54" spans="1:3">
      <c r="A54">
        <v>0.540333</v>
      </c>
      <c r="B54">
        <v>0.10022749</v>
      </c>
      <c r="C54">
        <f t="shared" si="1"/>
        <v>540.333</v>
      </c>
    </row>
    <row r="55" spans="1:3">
      <c r="A55">
        <v>0.543417</v>
      </c>
      <c r="B55">
        <v>0.11028511</v>
      </c>
      <c r="C55">
        <f t="shared" si="1"/>
        <v>543.417</v>
      </c>
    </row>
    <row r="56" spans="1:3">
      <c r="A56">
        <v>0.5465</v>
      </c>
      <c r="B56">
        <v>0.120569</v>
      </c>
      <c r="C56">
        <f t="shared" si="1"/>
        <v>546.5</v>
      </c>
    </row>
    <row r="57" spans="1:3">
      <c r="A57">
        <v>0.549583</v>
      </c>
      <c r="B57">
        <v>0.13106119</v>
      </c>
      <c r="C57">
        <f t="shared" si="1"/>
        <v>549.583</v>
      </c>
    </row>
    <row r="58" spans="1:3">
      <c r="A58">
        <v>0.552667</v>
      </c>
      <c r="B58">
        <v>0.14174469</v>
      </c>
      <c r="C58">
        <f t="shared" si="1"/>
        <v>552.667</v>
      </c>
    </row>
    <row r="59" spans="1:3">
      <c r="A59">
        <v>0.55575</v>
      </c>
      <c r="B59">
        <v>0.1526034</v>
      </c>
      <c r="C59">
        <f t="shared" si="1"/>
        <v>555.75</v>
      </c>
    </row>
    <row r="60" spans="1:3">
      <c r="A60">
        <v>0.558833</v>
      </c>
      <c r="B60">
        <v>0.16362209</v>
      </c>
      <c r="C60">
        <f t="shared" si="1"/>
        <v>558.833</v>
      </c>
    </row>
    <row r="61" spans="1:3">
      <c r="A61">
        <v>0.561917</v>
      </c>
      <c r="B61">
        <v>0.17478634</v>
      </c>
      <c r="C61">
        <f t="shared" si="1"/>
        <v>561.917</v>
      </c>
    </row>
    <row r="62" spans="1:3">
      <c r="A62">
        <v>0.565</v>
      </c>
      <c r="B62">
        <v>0.18608249</v>
      </c>
      <c r="C62">
        <f t="shared" si="1"/>
        <v>565</v>
      </c>
    </row>
    <row r="63" spans="1:3">
      <c r="A63">
        <v>0.568083</v>
      </c>
      <c r="B63">
        <v>0.19749763</v>
      </c>
      <c r="C63">
        <f t="shared" si="1"/>
        <v>568.083</v>
      </c>
    </row>
    <row r="64" spans="1:3">
      <c r="A64">
        <v>0.571167</v>
      </c>
      <c r="B64">
        <v>0.20901953</v>
      </c>
      <c r="C64">
        <f t="shared" si="1"/>
        <v>571.167</v>
      </c>
    </row>
    <row r="65" spans="1:3">
      <c r="A65">
        <v>0.57425</v>
      </c>
      <c r="B65">
        <v>0.22063661</v>
      </c>
      <c r="C65">
        <f t="shared" si="1"/>
        <v>574.25</v>
      </c>
    </row>
    <row r="66" spans="1:3">
      <c r="A66">
        <v>0.577333</v>
      </c>
      <c r="B66">
        <v>0.2323379</v>
      </c>
      <c r="C66">
        <f t="shared" si="1"/>
        <v>577.333</v>
      </c>
    </row>
    <row r="67" spans="1:3">
      <c r="A67">
        <v>0.580417</v>
      </c>
      <c r="B67">
        <v>0.24411305</v>
      </c>
      <c r="C67">
        <f t="shared" ref="C67:C98" si="2">A67*1000</f>
        <v>580.417</v>
      </c>
    </row>
    <row r="68" spans="1:3">
      <c r="A68">
        <v>0.5835</v>
      </c>
      <c r="B68">
        <v>0.25595224</v>
      </c>
      <c r="C68">
        <f t="shared" si="2"/>
        <v>583.5</v>
      </c>
    </row>
    <row r="69" spans="1:3">
      <c r="A69">
        <v>0.586583</v>
      </c>
      <c r="B69">
        <v>0.26784619</v>
      </c>
      <c r="C69">
        <f t="shared" si="2"/>
        <v>586.583</v>
      </c>
    </row>
    <row r="70" spans="1:3">
      <c r="A70">
        <v>0.589667</v>
      </c>
      <c r="B70">
        <v>0.2797861</v>
      </c>
      <c r="C70">
        <f t="shared" si="2"/>
        <v>589.667</v>
      </c>
    </row>
    <row r="71" spans="1:3">
      <c r="A71">
        <v>0.59275</v>
      </c>
      <c r="B71">
        <v>0.29176367</v>
      </c>
      <c r="C71">
        <f t="shared" si="2"/>
        <v>592.75</v>
      </c>
    </row>
    <row r="72" spans="1:3">
      <c r="A72">
        <v>0.595833</v>
      </c>
      <c r="B72">
        <v>0.30377104</v>
      </c>
      <c r="C72">
        <f t="shared" si="2"/>
        <v>595.833</v>
      </c>
    </row>
    <row r="73" spans="1:3">
      <c r="A73">
        <v>0.598917</v>
      </c>
      <c r="B73">
        <v>0.31580077</v>
      </c>
      <c r="C73">
        <f t="shared" si="2"/>
        <v>598.917</v>
      </c>
    </row>
    <row r="74" spans="1:3">
      <c r="A74">
        <v>0.602</v>
      </c>
      <c r="B74">
        <v>0.32784584</v>
      </c>
      <c r="C74">
        <f t="shared" si="2"/>
        <v>602</v>
      </c>
    </row>
    <row r="75" spans="1:3">
      <c r="A75">
        <v>0.605083</v>
      </c>
      <c r="B75">
        <v>0.3398996</v>
      </c>
      <c r="C75">
        <f t="shared" si="2"/>
        <v>605.083</v>
      </c>
    </row>
    <row r="76" spans="1:3">
      <c r="A76">
        <v>0.608167</v>
      </c>
      <c r="B76">
        <v>0.35195577</v>
      </c>
      <c r="C76">
        <f t="shared" si="2"/>
        <v>608.167</v>
      </c>
    </row>
    <row r="77" spans="1:3">
      <c r="A77">
        <v>0.61125</v>
      </c>
      <c r="B77">
        <v>0.36400841</v>
      </c>
      <c r="C77">
        <f t="shared" si="2"/>
        <v>611.25</v>
      </c>
    </row>
    <row r="78" spans="1:3">
      <c r="A78">
        <v>0.614333</v>
      </c>
      <c r="B78">
        <v>0.37605193</v>
      </c>
      <c r="C78">
        <f t="shared" si="2"/>
        <v>614.333</v>
      </c>
    </row>
    <row r="79" spans="1:3">
      <c r="A79">
        <v>0.617417</v>
      </c>
      <c r="B79">
        <v>0.38808102</v>
      </c>
      <c r="C79">
        <f t="shared" si="2"/>
        <v>617.417</v>
      </c>
    </row>
    <row r="80" spans="1:3">
      <c r="A80">
        <v>0.6205</v>
      </c>
      <c r="B80">
        <v>0.40009068</v>
      </c>
      <c r="C80">
        <f t="shared" si="2"/>
        <v>620.5</v>
      </c>
    </row>
    <row r="81" spans="1:3">
      <c r="A81">
        <v>0.623583</v>
      </c>
      <c r="B81">
        <v>0.4120762</v>
      </c>
      <c r="C81">
        <f t="shared" si="2"/>
        <v>623.583</v>
      </c>
    </row>
    <row r="82" spans="1:3">
      <c r="A82">
        <v>0.626667</v>
      </c>
      <c r="B82">
        <v>0.42403313</v>
      </c>
      <c r="C82">
        <f t="shared" si="2"/>
        <v>626.667</v>
      </c>
    </row>
    <row r="83" spans="1:3">
      <c r="A83">
        <v>0.62975</v>
      </c>
      <c r="B83">
        <v>0.43595727</v>
      </c>
      <c r="C83">
        <f t="shared" si="2"/>
        <v>629.75</v>
      </c>
    </row>
    <row r="84" spans="1:3">
      <c r="A84">
        <v>0.632833</v>
      </c>
      <c r="B84">
        <v>0.44784466</v>
      </c>
      <c r="C84">
        <f t="shared" si="2"/>
        <v>632.833</v>
      </c>
    </row>
    <row r="85" spans="1:3">
      <c r="A85">
        <v>0.635917</v>
      </c>
      <c r="B85">
        <v>0.45969157</v>
      </c>
      <c r="C85">
        <f t="shared" si="2"/>
        <v>635.917</v>
      </c>
    </row>
    <row r="86" spans="1:3">
      <c r="A86">
        <v>0.639</v>
      </c>
      <c r="B86">
        <v>0.47149448</v>
      </c>
      <c r="C86">
        <f t="shared" si="2"/>
        <v>639</v>
      </c>
    </row>
    <row r="87" spans="1:3">
      <c r="A87">
        <v>0.642083</v>
      </c>
      <c r="B87">
        <v>0.4832501</v>
      </c>
      <c r="C87">
        <f t="shared" si="2"/>
        <v>642.083</v>
      </c>
    </row>
    <row r="88" spans="1:3">
      <c r="A88">
        <v>0.645167</v>
      </c>
      <c r="B88">
        <v>0.49495531</v>
      </c>
      <c r="C88">
        <f t="shared" si="2"/>
        <v>645.167</v>
      </c>
    </row>
    <row r="89" spans="1:3">
      <c r="A89">
        <v>0.64825</v>
      </c>
      <c r="B89">
        <v>0.50660718</v>
      </c>
      <c r="C89">
        <f t="shared" si="2"/>
        <v>648.25</v>
      </c>
    </row>
    <row r="90" spans="1:3">
      <c r="A90">
        <v>0.651333</v>
      </c>
      <c r="B90">
        <v>0.51820297</v>
      </c>
      <c r="C90">
        <f t="shared" si="2"/>
        <v>651.333</v>
      </c>
    </row>
    <row r="91" spans="1:3">
      <c r="A91">
        <v>0.654417</v>
      </c>
      <c r="B91">
        <v>0.52974009</v>
      </c>
      <c r="C91">
        <f t="shared" si="2"/>
        <v>654.417</v>
      </c>
    </row>
    <row r="92" spans="1:3">
      <c r="A92">
        <v>0.6575</v>
      </c>
      <c r="B92">
        <v>0.54121612</v>
      </c>
      <c r="C92">
        <f t="shared" si="2"/>
        <v>657.5</v>
      </c>
    </row>
    <row r="93" spans="1:3">
      <c r="A93">
        <v>0.660583</v>
      </c>
      <c r="B93">
        <v>0.5526288</v>
      </c>
      <c r="C93">
        <f t="shared" si="2"/>
        <v>660.583</v>
      </c>
    </row>
    <row r="94" spans="1:3">
      <c r="A94">
        <v>0.663667</v>
      </c>
      <c r="B94">
        <v>0.56397599</v>
      </c>
      <c r="C94">
        <f t="shared" si="2"/>
        <v>663.667</v>
      </c>
    </row>
    <row r="95" spans="1:3">
      <c r="A95">
        <v>0.66675</v>
      </c>
      <c r="B95">
        <v>0.5752557</v>
      </c>
      <c r="C95">
        <f t="shared" si="2"/>
        <v>666.75</v>
      </c>
    </row>
    <row r="96" spans="1:3">
      <c r="A96">
        <v>0.669833</v>
      </c>
      <c r="B96">
        <v>0.58646608</v>
      </c>
      <c r="C96">
        <f t="shared" si="2"/>
        <v>669.833</v>
      </c>
    </row>
    <row r="97" spans="1:3">
      <c r="A97">
        <v>0.672917</v>
      </c>
      <c r="B97">
        <v>0.59760538</v>
      </c>
      <c r="C97">
        <f t="shared" si="2"/>
        <v>672.917</v>
      </c>
    </row>
    <row r="98" spans="1:3">
      <c r="A98">
        <v>0.676</v>
      </c>
      <c r="B98">
        <v>0.60867198</v>
      </c>
      <c r="C98">
        <f t="shared" si="2"/>
        <v>676</v>
      </c>
    </row>
    <row r="99" spans="1:3">
      <c r="A99">
        <v>0.679083</v>
      </c>
      <c r="B99">
        <v>0.61966438</v>
      </c>
      <c r="C99">
        <f t="shared" ref="C99:C122" si="3">A99*1000</f>
        <v>679.083</v>
      </c>
    </row>
    <row r="100" spans="1:3">
      <c r="A100">
        <v>0.682167</v>
      </c>
      <c r="B100">
        <v>0.63058118</v>
      </c>
      <c r="C100">
        <f t="shared" si="3"/>
        <v>682.167</v>
      </c>
    </row>
    <row r="101" spans="1:3">
      <c r="A101">
        <v>0.68525</v>
      </c>
      <c r="B101">
        <v>0.64142105</v>
      </c>
      <c r="C101">
        <f t="shared" si="3"/>
        <v>685.25</v>
      </c>
    </row>
    <row r="102" spans="1:3">
      <c r="A102">
        <v>0.688333</v>
      </c>
      <c r="B102">
        <v>0.65218281</v>
      </c>
      <c r="C102">
        <f t="shared" si="3"/>
        <v>688.333</v>
      </c>
    </row>
    <row r="103" spans="1:3">
      <c r="A103">
        <v>0.691417</v>
      </c>
      <c r="B103">
        <v>0.66286532</v>
      </c>
      <c r="C103">
        <f t="shared" si="3"/>
        <v>691.417</v>
      </c>
    </row>
    <row r="104" spans="1:3">
      <c r="A104">
        <v>0.6945</v>
      </c>
      <c r="B104">
        <v>0.67346757</v>
      </c>
      <c r="C104">
        <f t="shared" si="3"/>
        <v>694.5</v>
      </c>
    </row>
    <row r="105" spans="1:3">
      <c r="A105">
        <v>0.697583</v>
      </c>
      <c r="B105">
        <v>0.68398858</v>
      </c>
      <c r="C105">
        <f t="shared" si="3"/>
        <v>697.583</v>
      </c>
    </row>
    <row r="106" spans="1:3">
      <c r="A106">
        <v>0.700667</v>
      </c>
      <c r="B106">
        <v>0.69442751</v>
      </c>
      <c r="C106">
        <f t="shared" si="3"/>
        <v>700.667</v>
      </c>
    </row>
    <row r="107" spans="1:3">
      <c r="A107">
        <v>0.70375</v>
      </c>
      <c r="B107">
        <v>0.70478353</v>
      </c>
      <c r="C107">
        <f t="shared" si="3"/>
        <v>703.75</v>
      </c>
    </row>
    <row r="108" spans="1:3">
      <c r="A108">
        <v>0.706833</v>
      </c>
      <c r="B108">
        <v>0.71505593</v>
      </c>
      <c r="C108">
        <f t="shared" si="3"/>
        <v>706.833</v>
      </c>
    </row>
    <row r="109" spans="1:3">
      <c r="A109">
        <v>0.709917</v>
      </c>
      <c r="B109">
        <v>0.72524404</v>
      </c>
      <c r="C109">
        <f t="shared" si="3"/>
        <v>709.917</v>
      </c>
    </row>
    <row r="110" spans="1:3">
      <c r="A110">
        <v>0.713</v>
      </c>
      <c r="B110">
        <v>0.73534725</v>
      </c>
      <c r="C110">
        <f t="shared" si="3"/>
        <v>713</v>
      </c>
    </row>
    <row r="111" spans="1:3">
      <c r="A111">
        <v>0.716083</v>
      </c>
      <c r="B111">
        <v>0.74536503</v>
      </c>
      <c r="C111">
        <f t="shared" si="3"/>
        <v>716.083</v>
      </c>
    </row>
    <row r="112" spans="1:3">
      <c r="A112">
        <v>0.719167</v>
      </c>
      <c r="B112">
        <v>0.75529689</v>
      </c>
      <c r="C112">
        <f t="shared" si="3"/>
        <v>719.167</v>
      </c>
    </row>
    <row r="113" spans="1:3">
      <c r="A113">
        <v>0.72225</v>
      </c>
      <c r="B113">
        <v>0.76514239</v>
      </c>
      <c r="C113">
        <f t="shared" si="3"/>
        <v>722.25</v>
      </c>
    </row>
    <row r="114" spans="1:3">
      <c r="A114">
        <v>0.725333</v>
      </c>
      <c r="B114">
        <v>0.77490116</v>
      </c>
      <c r="C114">
        <f t="shared" si="3"/>
        <v>725.333</v>
      </c>
    </row>
    <row r="115" spans="1:3">
      <c r="A115">
        <v>0.728417</v>
      </c>
      <c r="B115">
        <v>0.78457286</v>
      </c>
      <c r="C115">
        <f t="shared" si="3"/>
        <v>728.417</v>
      </c>
    </row>
    <row r="116" spans="1:3">
      <c r="A116">
        <v>0.7315</v>
      </c>
      <c r="B116">
        <v>0.79415721</v>
      </c>
      <c r="C116">
        <f t="shared" si="3"/>
        <v>731.5</v>
      </c>
    </row>
    <row r="117" spans="1:3">
      <c r="A117">
        <v>0.734583</v>
      </c>
      <c r="B117">
        <v>0.80365396</v>
      </c>
      <c r="C117">
        <f t="shared" si="3"/>
        <v>734.583</v>
      </c>
    </row>
    <row r="118" spans="1:3">
      <c r="A118">
        <v>0.737667</v>
      </c>
      <c r="B118">
        <v>0.81306291</v>
      </c>
      <c r="C118">
        <f t="shared" si="3"/>
        <v>737.667</v>
      </c>
    </row>
    <row r="119" spans="1:3">
      <c r="A119">
        <v>0.74075</v>
      </c>
      <c r="B119">
        <v>0.82238389</v>
      </c>
      <c r="C119">
        <f t="shared" si="3"/>
        <v>740.75</v>
      </c>
    </row>
    <row r="120" spans="1:3">
      <c r="A120">
        <v>0.743833</v>
      </c>
      <c r="B120">
        <v>0.83161677</v>
      </c>
      <c r="C120">
        <f t="shared" si="3"/>
        <v>743.833</v>
      </c>
    </row>
    <row r="121" spans="1:3">
      <c r="A121">
        <v>0.746917</v>
      </c>
      <c r="B121">
        <v>0.84076147</v>
      </c>
      <c r="C121">
        <f t="shared" si="3"/>
        <v>746.917</v>
      </c>
    </row>
    <row r="122" spans="1:3">
      <c r="A122">
        <v>0.75</v>
      </c>
      <c r="B122">
        <v>0.84981791</v>
      </c>
      <c r="C122">
        <f t="shared" si="3"/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2025-07-23T09:39:26Z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2218B60DD378499299568372CCE3C4F2_13</vt:lpwstr>
  </property>
  <property fmtid="{D5CDD505-2E9C-101B-9397-08002B2CF9AE}" pid="3" name="KSOProductBuildVer">
    <vt:lpwstr>2052-12.1.0.21915</vt:lpwstr>
  </property>
</Properties>
</file>